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465" windowWidth="19200" windowHeight="11640" activeTab="1"/>
  </bookViews>
  <sheets>
    <sheet name="FPKM" sheetId="1" r:id="rId1"/>
    <sheet name="DEGs" sheetId="2" r:id="rId2"/>
  </sheets>
  <calcPr calcId="124519"/>
</workbook>
</file>

<file path=xl/sharedStrings.xml><?xml version="1.0" encoding="utf-8"?>
<sst xmlns="http://schemas.openxmlformats.org/spreadsheetml/2006/main" count="2960" uniqueCount="1318">
  <si>
    <t>Prupe.1G135400</t>
  </si>
  <si>
    <t>Prupe.1G149100</t>
  </si>
  <si>
    <t>Prupe.1G155300</t>
  </si>
  <si>
    <t>Prupe.1G344900</t>
  </si>
  <si>
    <t>Prupe.1G353800</t>
  </si>
  <si>
    <t>Prupe.1G393800</t>
  </si>
  <si>
    <t>Prupe.1G487700</t>
  </si>
  <si>
    <t>Prupe.1G487800</t>
  </si>
  <si>
    <t>Prupe.1G487900</t>
  </si>
  <si>
    <t>Prupe.1G488000</t>
  </si>
  <si>
    <t>Prupe.1G488100</t>
  </si>
  <si>
    <t>Prupe.1G488200</t>
  </si>
  <si>
    <t>Prupe.1G488300</t>
  </si>
  <si>
    <t>Prupe.1G488400</t>
  </si>
  <si>
    <t>Prupe.1G495000</t>
  </si>
  <si>
    <t>Prupe.1G495100</t>
  </si>
  <si>
    <t>Prupe.2G097900</t>
  </si>
  <si>
    <t>Prupe.2G182300</t>
  </si>
  <si>
    <t>Prupe.2G185900</t>
  </si>
  <si>
    <t>Prupe.2G186000</t>
  </si>
  <si>
    <t>Prupe.2G212500</t>
  </si>
  <si>
    <t>Prupe.2G240000</t>
  </si>
  <si>
    <t>Prupe.2G260000</t>
  </si>
  <si>
    <t>Prupe.3G178800</t>
  </si>
  <si>
    <t>Prupe.3G202400</t>
  </si>
  <si>
    <t>Prupe.3G205300</t>
  </si>
  <si>
    <t>Prupe.3G223000</t>
  </si>
  <si>
    <t>Prupe.4G030100</t>
  </si>
  <si>
    <t>Prupe.4G088800</t>
  </si>
  <si>
    <t>Prupe.4G107500</t>
  </si>
  <si>
    <t>Prupe.4G107800</t>
  </si>
  <si>
    <t>Prupe.4G140600</t>
  </si>
  <si>
    <t>Prupe.5G102800</t>
  </si>
  <si>
    <t>Prupe.5G112100</t>
  </si>
  <si>
    <t>Prupe.5G127000</t>
  </si>
  <si>
    <t>Prupe.5G161100</t>
  </si>
  <si>
    <t>Prupe.6G031300</t>
  </si>
  <si>
    <t>Prupe.6G036000</t>
  </si>
  <si>
    <t>Prupe.6G039200</t>
  </si>
  <si>
    <t>Prupe.6G052500</t>
  </si>
  <si>
    <t>Prupe.6G117000</t>
  </si>
  <si>
    <t>Prupe.6G187200</t>
  </si>
  <si>
    <t>Prupe.6G221500</t>
  </si>
  <si>
    <t>Prupe.6G222100</t>
  </si>
  <si>
    <t>Prupe.6G222500</t>
  </si>
  <si>
    <t>Prupe.6G223600</t>
  </si>
  <si>
    <t>Prupe.6G236100</t>
  </si>
  <si>
    <t>Prupe.6G272700</t>
  </si>
  <si>
    <t>Prupe.6G282400</t>
  </si>
  <si>
    <t>Prupe.6G296800</t>
  </si>
  <si>
    <t>Prupe.6G328100</t>
  </si>
  <si>
    <t>Prupe.7G009900</t>
  </si>
  <si>
    <t>Prupe.7G012100</t>
  </si>
  <si>
    <t>Prupe.7G046800</t>
  </si>
  <si>
    <t>Prupe.7G094200</t>
  </si>
  <si>
    <t>Prupe.7G115000</t>
  </si>
  <si>
    <t>Prupe.7G145600</t>
  </si>
  <si>
    <t>Prupe.7G146800</t>
  </si>
  <si>
    <t>Prupe.7G206800</t>
  </si>
  <si>
    <t>Prupe.7G262000</t>
  </si>
  <si>
    <t>Prupe.7G267800</t>
  </si>
  <si>
    <t>Prupe.8G142300</t>
  </si>
  <si>
    <t>Prupe.8G203100</t>
  </si>
  <si>
    <t>Prupe.8G235100</t>
  </si>
  <si>
    <t>Prupe.8G240700</t>
  </si>
  <si>
    <t>Prupe.8G245800</t>
  </si>
  <si>
    <t>Prupe.8G254800</t>
  </si>
  <si>
    <t>Prupe.1G035400</t>
  </si>
  <si>
    <t>Prupe.1G138700</t>
  </si>
  <si>
    <t>Prupe.1G191200</t>
  </si>
  <si>
    <t>Prupe.1G272800</t>
  </si>
  <si>
    <t>Prupe.3G269000</t>
  </si>
  <si>
    <t>Prupe.4G081400</t>
  </si>
  <si>
    <t>Prupe.5G063000</t>
  </si>
  <si>
    <t>Prupe.5G063100</t>
  </si>
  <si>
    <t>Prupe.5G063200</t>
  </si>
  <si>
    <t>Prupe.5G063300</t>
  </si>
  <si>
    <t>Prupe.5G063500</t>
  </si>
  <si>
    <t>Prupe.5G063700</t>
  </si>
  <si>
    <t>Prupe.8G255500</t>
  </si>
  <si>
    <t>Prupe.6G058000</t>
  </si>
  <si>
    <t>Prupe.7G257900</t>
  </si>
  <si>
    <t>Prupe.1G003600</t>
  </si>
  <si>
    <t>Prupe.1G003700</t>
  </si>
  <si>
    <t>Prupe.1G003900</t>
  </si>
  <si>
    <t>Prupe.1G004300</t>
  </si>
  <si>
    <t>Prupe.1G010600</t>
  </si>
  <si>
    <t>Prupe.1G019300</t>
  </si>
  <si>
    <t>Prupe.1G024400</t>
  </si>
  <si>
    <t>Prupe.1G024500</t>
  </si>
  <si>
    <t>Prupe.1G024600</t>
  </si>
  <si>
    <t>Prupe.1G024800</t>
  </si>
  <si>
    <t>Prupe.1G025300</t>
  </si>
  <si>
    <t>Prupe.1G025400</t>
  </si>
  <si>
    <t>Prupe.1G050500</t>
  </si>
  <si>
    <t>Prupe.1G066100</t>
  </si>
  <si>
    <t>Prupe.1G066200</t>
  </si>
  <si>
    <t>Prupe.1G066300</t>
  </si>
  <si>
    <t>Prupe.1G066400</t>
  </si>
  <si>
    <t>Prupe.1G082600</t>
  </si>
  <si>
    <t>Prupe.1G112700</t>
  </si>
  <si>
    <t>Prupe.1G146800</t>
  </si>
  <si>
    <t>Prupe.1G146900</t>
  </si>
  <si>
    <t>Prupe.1G147000</t>
  </si>
  <si>
    <t>Prupe.1G147100</t>
  </si>
  <si>
    <t>Prupe.1G147200</t>
  </si>
  <si>
    <t>Prupe.1G147900</t>
  </si>
  <si>
    <t>Prupe.1G157100</t>
  </si>
  <si>
    <t>Prupe.1G157200</t>
  </si>
  <si>
    <t>Prupe.1G167600</t>
  </si>
  <si>
    <t>Prupe.1G167800</t>
  </si>
  <si>
    <t>Prupe.1G167900</t>
  </si>
  <si>
    <t>Prupe.1G168000</t>
  </si>
  <si>
    <t>Prupe.1G168100</t>
  </si>
  <si>
    <t>Prupe.1G169600</t>
  </si>
  <si>
    <t>Prupe.1G169800</t>
  </si>
  <si>
    <t>Prupe.1G169900</t>
  </si>
  <si>
    <t>Prupe.1G170000</t>
  </si>
  <si>
    <t>Prupe.1G170100</t>
  </si>
  <si>
    <t>Prupe.1G172200</t>
  </si>
  <si>
    <t>Prupe.1G172300</t>
  </si>
  <si>
    <t>Prupe.1G187600</t>
  </si>
  <si>
    <t>Prupe.1G188300</t>
  </si>
  <si>
    <t>Prupe.1G197800</t>
  </si>
  <si>
    <t>Prupe.1G224600</t>
  </si>
  <si>
    <t>Prupe.1G228600</t>
  </si>
  <si>
    <t>Prupe.1G249900</t>
  </si>
  <si>
    <t>Prupe.1G269300</t>
  </si>
  <si>
    <t>Prupe.1G285200</t>
  </si>
  <si>
    <t>Prupe.1G285300</t>
  </si>
  <si>
    <t>Prupe.1G285500</t>
  </si>
  <si>
    <t>Prupe.1G285600</t>
  </si>
  <si>
    <t>Prupe.1G286300</t>
  </si>
  <si>
    <t>Prupe.1G299200</t>
  </si>
  <si>
    <t>Prupe.1G300900</t>
  </si>
  <si>
    <t>Prupe.1G331200</t>
  </si>
  <si>
    <t>Prupe.1G333100</t>
  </si>
  <si>
    <t>Prupe.1G353600</t>
  </si>
  <si>
    <t>Prupe.1G365500</t>
  </si>
  <si>
    <t>Prupe.1G384700</t>
  </si>
  <si>
    <t>Prupe.1G401100</t>
  </si>
  <si>
    <t>Prupe.1G404200</t>
  </si>
  <si>
    <t>Prupe.1G422100</t>
  </si>
  <si>
    <t>Prupe.1G423100</t>
  </si>
  <si>
    <t>Prupe.1G429300</t>
  </si>
  <si>
    <t>Prupe.1G430700</t>
  </si>
  <si>
    <t>Prupe.1G459700</t>
  </si>
  <si>
    <t>Prupe.1G480700</t>
  </si>
  <si>
    <t>Prupe.1G494700</t>
  </si>
  <si>
    <t>Prupe.1G496300</t>
  </si>
  <si>
    <t>Prupe.1G509300</t>
  </si>
  <si>
    <t>Prupe.1G509700</t>
  </si>
  <si>
    <t>Prupe.1G510200</t>
  </si>
  <si>
    <t>Prupe.1G510700</t>
  </si>
  <si>
    <t>Prupe.1G512600</t>
  </si>
  <si>
    <t>Prupe.1G514000</t>
  </si>
  <si>
    <t>Prupe.1G521300</t>
  </si>
  <si>
    <t>Prupe.1G551800</t>
  </si>
  <si>
    <t>Prupe.1G556700</t>
  </si>
  <si>
    <t>Prupe.1G558500</t>
  </si>
  <si>
    <t>Prupe.2G024000</t>
  </si>
  <si>
    <t>Prupe.2G034500</t>
  </si>
  <si>
    <t>Prupe.2G052100</t>
  </si>
  <si>
    <t>Prupe.2G095600</t>
  </si>
  <si>
    <t>Prupe.2G095700</t>
  </si>
  <si>
    <t>Prupe.2G095800</t>
  </si>
  <si>
    <t>Prupe.2G095900</t>
  </si>
  <si>
    <t>Prupe.2G096000</t>
  </si>
  <si>
    <t>Prupe.2G120700</t>
  </si>
  <si>
    <t>Prupe.2G127900</t>
  </si>
  <si>
    <t>Prupe.2G156300</t>
  </si>
  <si>
    <t>Prupe.2G163500</t>
  </si>
  <si>
    <t>Prupe.2G169600</t>
  </si>
  <si>
    <t>Prupe.2G181900</t>
  </si>
  <si>
    <t>Prupe.2G209200</t>
  </si>
  <si>
    <t>Prupe.2G255600</t>
  </si>
  <si>
    <t>Prupe.2G255800</t>
  </si>
  <si>
    <t>Prupe.2G264700</t>
  </si>
  <si>
    <t>Prupe.2G278400</t>
  </si>
  <si>
    <t>Prupe.2G278600</t>
  </si>
  <si>
    <t>Prupe.2G290600</t>
  </si>
  <si>
    <t>Prupe.2G303600</t>
  </si>
  <si>
    <t>Prupe.3G013300</t>
  </si>
  <si>
    <t>Prupe.3G013500</t>
  </si>
  <si>
    <t>Prupe.3G023100</t>
  </si>
  <si>
    <t>Prupe.3G047300</t>
  </si>
  <si>
    <t>Prupe.3G047400</t>
  </si>
  <si>
    <t>Prupe.3G053600</t>
  </si>
  <si>
    <t>Prupe.3G054700</t>
  </si>
  <si>
    <t>Prupe.3G059500</t>
  </si>
  <si>
    <t>Prupe.3G059600</t>
  </si>
  <si>
    <t>Prupe.3G081200</t>
  </si>
  <si>
    <t>Prupe.3G094100</t>
  </si>
  <si>
    <t>Prupe.3G094200</t>
  </si>
  <si>
    <t>Prupe.3G110000</t>
  </si>
  <si>
    <t>Prupe.3G110400</t>
  </si>
  <si>
    <t>Prupe.3G110600</t>
  </si>
  <si>
    <t>Prupe.3G111700</t>
  </si>
  <si>
    <t>Prupe.3G112000</t>
  </si>
  <si>
    <t>Prupe.3G112200</t>
  </si>
  <si>
    <t>Prupe.3G112400</t>
  </si>
  <si>
    <t>Prupe.3G136800</t>
  </si>
  <si>
    <t>Prupe.3G191300</t>
  </si>
  <si>
    <t>Prupe.3G200200</t>
  </si>
  <si>
    <t>Prupe.3G223900</t>
  </si>
  <si>
    <t>Prupe.3G224300</t>
  </si>
  <si>
    <t>Prupe.3G224500</t>
  </si>
  <si>
    <t>Prupe.3G224600</t>
  </si>
  <si>
    <t>Prupe.3G224700</t>
  </si>
  <si>
    <t>Prupe.3G231800</t>
  </si>
  <si>
    <t>Prupe.3G238400</t>
  </si>
  <si>
    <t>Prupe.3G239100</t>
  </si>
  <si>
    <t>Prupe.3G245000</t>
  </si>
  <si>
    <t>Prupe.3G246100</t>
  </si>
  <si>
    <t>Prupe.3G247500</t>
  </si>
  <si>
    <t>Prupe.3G291200</t>
  </si>
  <si>
    <t>Prupe.3G291600</t>
  </si>
  <si>
    <t>Prupe.3G300300</t>
  </si>
  <si>
    <t>Prupe.3G311800</t>
  </si>
  <si>
    <t>Prupe.4G009600</t>
  </si>
  <si>
    <t>Prupe.4G034700</t>
  </si>
  <si>
    <t>Prupe.4G052100</t>
  </si>
  <si>
    <t>Prupe.4G053600</t>
  </si>
  <si>
    <t>Prupe.4G081700</t>
  </si>
  <si>
    <t>Prupe.4G087800</t>
  </si>
  <si>
    <t>Prupe.4G087900</t>
  </si>
  <si>
    <t>Prupe.4G112200</t>
  </si>
  <si>
    <t>Prupe.4G117600</t>
  </si>
  <si>
    <t>Prupe.4G117800</t>
  </si>
  <si>
    <t>Prupe.4G130000</t>
  </si>
  <si>
    <t>Prupe.4G140100</t>
  </si>
  <si>
    <t>Prupe.4G150700</t>
  </si>
  <si>
    <t>Prupe.4G150900</t>
  </si>
  <si>
    <t>Prupe.4G151000</t>
  </si>
  <si>
    <t>Prupe.4G151100</t>
  </si>
  <si>
    <t>Prupe.4G156000</t>
  </si>
  <si>
    <t>Prupe.4G158700</t>
  </si>
  <si>
    <t>Prupe.4G158800</t>
  </si>
  <si>
    <t>Prupe.4G158900</t>
  </si>
  <si>
    <t>Prupe.4G159000</t>
  </si>
  <si>
    <t>Prupe.4G160900</t>
  </si>
  <si>
    <t>Prupe.4G161000</t>
  </si>
  <si>
    <t>Prupe.4G161200</t>
  </si>
  <si>
    <t>Prupe.4G161300</t>
  </si>
  <si>
    <t>Prupe.4G164400</t>
  </si>
  <si>
    <t>Prupe.4G183700</t>
  </si>
  <si>
    <t>Prupe.4G203700</t>
  </si>
  <si>
    <t>Prupe.4G208200</t>
  </si>
  <si>
    <t>Prupe.4G210300</t>
  </si>
  <si>
    <t>Prupe.4G219800</t>
  </si>
  <si>
    <t>Prupe.4G219900</t>
  </si>
  <si>
    <t>Prupe.4G220100</t>
  </si>
  <si>
    <t>Prupe.4G221400</t>
  </si>
  <si>
    <t>Prupe.4G221500</t>
  </si>
  <si>
    <t>Prupe.4G222200</t>
  </si>
  <si>
    <t>Prupe.4G236300</t>
  </si>
  <si>
    <t>Prupe.4G236400</t>
  </si>
  <si>
    <t>Prupe.4G237500</t>
  </si>
  <si>
    <t>Prupe.4G262500</t>
  </si>
  <si>
    <t>Prupe.5G009000</t>
  </si>
  <si>
    <t>Prupe.5G021800</t>
  </si>
  <si>
    <t>Prupe.5G068800</t>
  </si>
  <si>
    <t>Prupe.5G081800</t>
  </si>
  <si>
    <t>Prupe.5G081900</t>
  </si>
  <si>
    <t>Prupe.5G091600</t>
  </si>
  <si>
    <t>Prupe.5G149200</t>
  </si>
  <si>
    <t>Prupe.5G213700</t>
  </si>
  <si>
    <t>Prupe.6G006200</t>
  </si>
  <si>
    <t>Prupe.6G023100</t>
  </si>
  <si>
    <t>Prupe.6G034100</t>
  </si>
  <si>
    <t>Prupe.6G075500</t>
  </si>
  <si>
    <t>Prupe.6G093100</t>
  </si>
  <si>
    <t>Prupe.6G096300</t>
  </si>
  <si>
    <t>Prupe.6G125500</t>
  </si>
  <si>
    <t>Prupe.6G129400</t>
  </si>
  <si>
    <t>Prupe.6G145000</t>
  </si>
  <si>
    <t>Prupe.6G152700</t>
  </si>
  <si>
    <t>Prupe.6G154200</t>
  </si>
  <si>
    <t>Prupe.6G172900</t>
  </si>
  <si>
    <t>Prupe.6G178100</t>
  </si>
  <si>
    <t>Prupe.6G184200</t>
  </si>
  <si>
    <t>Prupe.6G214600</t>
  </si>
  <si>
    <t>Prupe.6G214700</t>
  </si>
  <si>
    <t>Prupe.6G214900</t>
  </si>
  <si>
    <t>Prupe.6G249000</t>
  </si>
  <si>
    <t>Prupe.6G256100</t>
  </si>
  <si>
    <t>Prupe.6G287700</t>
  </si>
  <si>
    <t>Prupe.6G294100</t>
  </si>
  <si>
    <t>Prupe.6G311500</t>
  </si>
  <si>
    <t>Prupe.6G311700</t>
  </si>
  <si>
    <t>Prupe.6G316700</t>
  </si>
  <si>
    <t>Prupe.6G318300</t>
  </si>
  <si>
    <t>Prupe.6G319000</t>
  </si>
  <si>
    <t>Prupe.6G319100</t>
  </si>
  <si>
    <t>Prupe.6G319800</t>
  </si>
  <si>
    <t>Prupe.6G320600</t>
  </si>
  <si>
    <t>Prupe.6G324800</t>
  </si>
  <si>
    <t>Prupe.6G347200</t>
  </si>
  <si>
    <t>Prupe.6G354300</t>
  </si>
  <si>
    <t>Prupe.6G354500</t>
  </si>
  <si>
    <t>Prupe.6G354600</t>
  </si>
  <si>
    <t>Prupe.6G356300</t>
  </si>
  <si>
    <t>Prupe.7G008100</t>
  </si>
  <si>
    <t>Prupe.7G034300</t>
  </si>
  <si>
    <t>Prupe.7G049500</t>
  </si>
  <si>
    <t>Prupe.7G069200</t>
  </si>
  <si>
    <t>Prupe.7G085300</t>
  </si>
  <si>
    <t>Prupe.7G104800</t>
  </si>
  <si>
    <t>Prupe.7G104900</t>
  </si>
  <si>
    <t>Prupe.7G107300</t>
  </si>
  <si>
    <t>Prupe.7G108600</t>
  </si>
  <si>
    <t>Prupe.7G108700</t>
  </si>
  <si>
    <t>Prupe.7G109000</t>
  </si>
  <si>
    <t>Prupe.7G111200</t>
  </si>
  <si>
    <t>Prupe.7G121000</t>
  </si>
  <si>
    <t>Prupe.7G131100</t>
  </si>
  <si>
    <t>Prupe.7G151200</t>
  </si>
  <si>
    <t>Prupe.7G177000</t>
  </si>
  <si>
    <t>Prupe.7G177400</t>
  </si>
  <si>
    <t>Prupe.7G182200</t>
  </si>
  <si>
    <t>Prupe.7G195100</t>
  </si>
  <si>
    <t>Prupe.7G202900</t>
  </si>
  <si>
    <t>Prupe.7G244300</t>
  </si>
  <si>
    <t>Prupe.7G247200</t>
  </si>
  <si>
    <t>Prupe.7G269000</t>
  </si>
  <si>
    <t>Prupe.8G003300</t>
  </si>
  <si>
    <t>Prupe.8G025000</t>
  </si>
  <si>
    <t>Prupe.8G038200</t>
  </si>
  <si>
    <t>Prupe.8G042400</t>
  </si>
  <si>
    <t>Prupe.8G061400</t>
  </si>
  <si>
    <t>Prupe.8G110700</t>
  </si>
  <si>
    <t>Prupe.8G124600</t>
  </si>
  <si>
    <t>Prupe.8G124700</t>
  </si>
  <si>
    <t>Prupe.8G124900</t>
  </si>
  <si>
    <t>Prupe.8G148700</t>
  </si>
  <si>
    <t>Prupe.8G148900</t>
  </si>
  <si>
    <t>Prupe.8G149000</t>
  </si>
  <si>
    <t>Prupe.8G150500</t>
  </si>
  <si>
    <t>Prupe.8G159200</t>
  </si>
  <si>
    <t>Prupe.8G172400</t>
  </si>
  <si>
    <t>Prupe.8G204900</t>
  </si>
  <si>
    <t>Prupe.8G211600</t>
  </si>
  <si>
    <t>Prupe.8G211700</t>
  </si>
  <si>
    <t>Prupe.8G212900</t>
  </si>
  <si>
    <t>Prupe.8G232000</t>
  </si>
  <si>
    <t>Prupe.8G238100</t>
  </si>
  <si>
    <t>Prupe.8G252000</t>
  </si>
  <si>
    <t>Prupe.8G253300</t>
  </si>
  <si>
    <t>Prupe.I001500</t>
  </si>
  <si>
    <t>Prupe.1G111600</t>
  </si>
  <si>
    <t>Prupe.1G535000</t>
  </si>
  <si>
    <t>Prupe.4G009700</t>
  </si>
  <si>
    <t>Prupe.6G024400</t>
  </si>
  <si>
    <t>Prupe.6G241700</t>
  </si>
  <si>
    <t>Prupe.7G121800</t>
  </si>
  <si>
    <t>Prupe.8G164700</t>
  </si>
  <si>
    <t>Prupe.1G003200</t>
  </si>
  <si>
    <t>Prupe.1G006100</t>
  </si>
  <si>
    <t>Prupe.1G020100</t>
  </si>
  <si>
    <t>Prupe.1G024300</t>
  </si>
  <si>
    <t>Prupe.1G028000</t>
  </si>
  <si>
    <t>Prupe.1G034800</t>
  </si>
  <si>
    <t>Prupe.1G037600</t>
  </si>
  <si>
    <t>Prupe.1G040200</t>
  </si>
  <si>
    <t>Prupe.1G069300</t>
  </si>
  <si>
    <t>Prupe.1G096100</t>
  </si>
  <si>
    <t>Prupe.1G097100</t>
  </si>
  <si>
    <t>Prupe.1G097200</t>
  </si>
  <si>
    <t>Prupe.1G124000</t>
  </si>
  <si>
    <t>Prupe.1G134800</t>
  </si>
  <si>
    <t>Prupe.1G140100</t>
  </si>
  <si>
    <t>Prupe.1G141000</t>
  </si>
  <si>
    <t>Prupe.1G146600</t>
  </si>
  <si>
    <t>Prupe.1G151600</t>
  </si>
  <si>
    <t>Prupe.1G153500</t>
  </si>
  <si>
    <t>Prupe.1G160800</t>
  </si>
  <si>
    <t>Prupe.1G161000</t>
  </si>
  <si>
    <t>Prupe.1G213500</t>
  </si>
  <si>
    <t>Prupe.1G214700</t>
  </si>
  <si>
    <t>Prupe.1G238300</t>
  </si>
  <si>
    <t>Prupe.1G238500</t>
  </si>
  <si>
    <t>Prupe.1G242100</t>
  </si>
  <si>
    <t>Prupe.1G250200</t>
  </si>
  <si>
    <t>Prupe.1G256600</t>
  </si>
  <si>
    <t>Prupe.1G270100</t>
  </si>
  <si>
    <t>Prupe.1G270300</t>
  </si>
  <si>
    <t>Prupe.1G275700</t>
  </si>
  <si>
    <t>Prupe.1G276800</t>
  </si>
  <si>
    <t>Prupe.1G282600</t>
  </si>
  <si>
    <t>Prupe.1G290700</t>
  </si>
  <si>
    <t>Prupe.1G301000</t>
  </si>
  <si>
    <t>Prupe.1G303200</t>
  </si>
  <si>
    <t>Prupe.1G305000</t>
  </si>
  <si>
    <t>Prupe.1G314300</t>
  </si>
  <si>
    <t>Prupe.1G319200</t>
  </si>
  <si>
    <t>Prupe.1G347000</t>
  </si>
  <si>
    <t>Prupe.1G360300</t>
  </si>
  <si>
    <t>Prupe.1G363700</t>
  </si>
  <si>
    <t>Prupe.1G384000</t>
  </si>
  <si>
    <t>Prupe.1G391600</t>
  </si>
  <si>
    <t>Prupe.1G401200</t>
  </si>
  <si>
    <t>Prupe.1G423000</t>
  </si>
  <si>
    <t>Prupe.1G427200</t>
  </si>
  <si>
    <t>Prupe.1G432700</t>
  </si>
  <si>
    <t>Prupe.1G461100</t>
  </si>
  <si>
    <t>Prupe.1G465000</t>
  </si>
  <si>
    <t>Prupe.1G467000</t>
  </si>
  <si>
    <t>Prupe.1G478600</t>
  </si>
  <si>
    <t>Prupe.1G493000</t>
  </si>
  <si>
    <t>Prupe.1G495200</t>
  </si>
  <si>
    <t>Prupe.1G501100</t>
  </si>
  <si>
    <t>Prupe.1G524400</t>
  </si>
  <si>
    <t>Prupe.1G524600</t>
  </si>
  <si>
    <t>Prupe.1G537100</t>
  </si>
  <si>
    <t>Prupe.1G540900</t>
  </si>
  <si>
    <t>Prupe.1G553100</t>
  </si>
  <si>
    <t>Prupe.1G567500</t>
  </si>
  <si>
    <t>Prupe.2G002400</t>
  </si>
  <si>
    <t>Prupe.2G003800</t>
  </si>
  <si>
    <t>Prupe.2G011700</t>
  </si>
  <si>
    <t>Prupe.2G012300</t>
  </si>
  <si>
    <t>Prupe.2G013300</t>
  </si>
  <si>
    <t>Prupe.2G014300</t>
  </si>
  <si>
    <t>Prupe.2G025300</t>
  </si>
  <si>
    <t>Prupe.2G032500</t>
  </si>
  <si>
    <t>Prupe.2G040800</t>
  </si>
  <si>
    <t>Prupe.2G042900</t>
  </si>
  <si>
    <t>Prupe.2G044600</t>
  </si>
  <si>
    <t>Prupe.2G051700</t>
  </si>
  <si>
    <t>Prupe.2G055300</t>
  </si>
  <si>
    <t>Prupe.2G073000</t>
  </si>
  <si>
    <t>Prupe.2G083700</t>
  </si>
  <si>
    <t>Prupe.2G085600</t>
  </si>
  <si>
    <t>Prupe.2G086200</t>
  </si>
  <si>
    <t>Prupe.2G094100</t>
  </si>
  <si>
    <t>Prupe.2G094700</t>
  </si>
  <si>
    <t>Prupe.2G096300</t>
  </si>
  <si>
    <t>Prupe.2G096400</t>
  </si>
  <si>
    <t>Prupe.2G098800</t>
  </si>
  <si>
    <t>Prupe.2G113400</t>
  </si>
  <si>
    <t>Prupe.2G116700</t>
  </si>
  <si>
    <t>Prupe.2G122900</t>
  </si>
  <si>
    <t>Prupe.2G123400</t>
  </si>
  <si>
    <t>Prupe.2G123600</t>
  </si>
  <si>
    <t>Prupe.2G132200</t>
  </si>
  <si>
    <t>Prupe.2G137600</t>
  </si>
  <si>
    <t>Prupe.2G137900</t>
  </si>
  <si>
    <t>Prupe.2G141400</t>
  </si>
  <si>
    <t>Prupe.2G154700</t>
  </si>
  <si>
    <t>Prupe.2G157200</t>
  </si>
  <si>
    <t>Prupe.2G174100</t>
  </si>
  <si>
    <t>Prupe.2G177000</t>
  </si>
  <si>
    <t>Prupe.2G177100</t>
  </si>
  <si>
    <t>Prupe.2G178600</t>
  </si>
  <si>
    <t>Prupe.2G181200</t>
  </si>
  <si>
    <t>Prupe.2G187400</t>
  </si>
  <si>
    <t>Prupe.2G189600</t>
  </si>
  <si>
    <t>Prupe.2G207900</t>
  </si>
  <si>
    <t>Prupe.2G233100</t>
  </si>
  <si>
    <t>Prupe.2G238100</t>
  </si>
  <si>
    <t>Prupe.2G238300</t>
  </si>
  <si>
    <t>Prupe.2G252900</t>
  </si>
  <si>
    <t>Prupe.2G263800</t>
  </si>
  <si>
    <t>Prupe.2G265500</t>
  </si>
  <si>
    <t>Prupe.2G266800</t>
  </si>
  <si>
    <t>Prupe.2G277400</t>
  </si>
  <si>
    <t>Prupe.2G291800</t>
  </si>
  <si>
    <t>Prupe.2G309900</t>
  </si>
  <si>
    <t>Prupe.2G312000</t>
  </si>
  <si>
    <t>Prupe.2G319300</t>
  </si>
  <si>
    <t>Prupe.2G319400</t>
  </si>
  <si>
    <t>Prupe.2G325300</t>
  </si>
  <si>
    <t>Prupe.3G030500</t>
  </si>
  <si>
    <t>Prupe.3G040200</t>
  </si>
  <si>
    <t>Prupe.3G043300</t>
  </si>
  <si>
    <t>Prupe.3G064400</t>
  </si>
  <si>
    <t>Prupe.3G067600</t>
  </si>
  <si>
    <t>Prupe.3G074400</t>
  </si>
  <si>
    <t>Prupe.3G094400</t>
  </si>
  <si>
    <t>Prupe.3G103500</t>
  </si>
  <si>
    <t>Prupe.3G112600</t>
  </si>
  <si>
    <t>Prupe.3G125000</t>
  </si>
  <si>
    <t>Prupe.3G137000</t>
  </si>
  <si>
    <t>Prupe.3G139900</t>
  </si>
  <si>
    <t>Prupe.3G152000</t>
  </si>
  <si>
    <t>Prupe.3G194800</t>
  </si>
  <si>
    <t>Prupe.3G200600</t>
  </si>
  <si>
    <t>Prupe.3G215900</t>
  </si>
  <si>
    <t>Prupe.3G231000</t>
  </si>
  <si>
    <t>Prupe.3G242700</t>
  </si>
  <si>
    <t>Prupe.3G246300</t>
  </si>
  <si>
    <t>Prupe.3G248900</t>
  </si>
  <si>
    <t>Prupe.3G259000</t>
  </si>
  <si>
    <t>Prupe.3G276400</t>
  </si>
  <si>
    <t>Prupe.3G281500</t>
  </si>
  <si>
    <t>Prupe.3G282900</t>
  </si>
  <si>
    <t>Prupe.3G283100</t>
  </si>
  <si>
    <t>Prupe.3G288800</t>
  </si>
  <si>
    <t>Prupe.3G294900</t>
  </si>
  <si>
    <t>Prupe.3G295000</t>
  </si>
  <si>
    <t>Prupe.3G297500</t>
  </si>
  <si>
    <t>Prupe.3G299100</t>
  </si>
  <si>
    <t>Prupe.3G300100</t>
  </si>
  <si>
    <t>Prupe.3G313200</t>
  </si>
  <si>
    <t>Prupe.4G001000</t>
  </si>
  <si>
    <t>Prupe.4G013500</t>
  </si>
  <si>
    <t>Prupe.4G013900</t>
  </si>
  <si>
    <t>Prupe.4G016300</t>
  </si>
  <si>
    <t>Prupe.4G033800</t>
  </si>
  <si>
    <t>Prupe.4G034800</t>
  </si>
  <si>
    <t>Prupe.4G044500</t>
  </si>
  <si>
    <t>Prupe.4G046100</t>
  </si>
  <si>
    <t>Prupe.4G050700</t>
  </si>
  <si>
    <t>Prupe.4G056500</t>
  </si>
  <si>
    <t>Prupe.4G064900</t>
  </si>
  <si>
    <t>Prupe.4G087500</t>
  </si>
  <si>
    <t>Prupe.4G105400</t>
  </si>
  <si>
    <t>Prupe.4G108300</t>
  </si>
  <si>
    <t>Prupe.4G108500</t>
  </si>
  <si>
    <t>Prupe.4G114900</t>
  </si>
  <si>
    <t>Prupe.4G116300</t>
  </si>
  <si>
    <t>Prupe.4G120300</t>
  </si>
  <si>
    <t>Prupe.4G126200</t>
  </si>
  <si>
    <t>Prupe.4G167700</t>
  </si>
  <si>
    <t>Prupe.4G172400</t>
  </si>
  <si>
    <t>Prupe.4G182600</t>
  </si>
  <si>
    <t>Prupe.4G182700</t>
  </si>
  <si>
    <t>Prupe.4G182800</t>
  </si>
  <si>
    <t>Prupe.4G183300</t>
  </si>
  <si>
    <t>Prupe.4G213600</t>
  </si>
  <si>
    <t>Prupe.4G244600</t>
  </si>
  <si>
    <t>Prupe.4G267100</t>
  </si>
  <si>
    <t>Prupe.4G273300</t>
  </si>
  <si>
    <t>Prupe.5G006700</t>
  </si>
  <si>
    <t>Prupe.5G015100</t>
  </si>
  <si>
    <t>Prupe.5G015800</t>
  </si>
  <si>
    <t>Prupe.5G031300</t>
  </si>
  <si>
    <t>Prupe.5G033100</t>
  </si>
  <si>
    <t>Prupe.5G033900</t>
  </si>
  <si>
    <t>Prupe.5G040000</t>
  </si>
  <si>
    <t>Prupe.5G050300</t>
  </si>
  <si>
    <t>Prupe.5G061200</t>
  </si>
  <si>
    <t>Prupe.5G082500</t>
  </si>
  <si>
    <t>Prupe.5G082700</t>
  </si>
  <si>
    <t>Prupe.5G082800</t>
  </si>
  <si>
    <t>Prupe.5G083100</t>
  </si>
  <si>
    <t>Prupe.5G083200</t>
  </si>
  <si>
    <t>Prupe.5G092900</t>
  </si>
  <si>
    <t>Prupe.5G103600</t>
  </si>
  <si>
    <t>Prupe.5G104300</t>
  </si>
  <si>
    <t>Prupe.5G118700</t>
  </si>
  <si>
    <t>Prupe.5G118800</t>
  </si>
  <si>
    <t>Prupe.5G119000</t>
  </si>
  <si>
    <t>Prupe.5G119100</t>
  </si>
  <si>
    <t>Prupe.5G119300</t>
  </si>
  <si>
    <t>Prupe.5G119600</t>
  </si>
  <si>
    <t>Prupe.5G119700</t>
  </si>
  <si>
    <t>Prupe.5G119800</t>
  </si>
  <si>
    <t>Prupe.5G119900</t>
  </si>
  <si>
    <t>Prupe.5G120000</t>
  </si>
  <si>
    <t>Prupe.5G122300</t>
  </si>
  <si>
    <t>Prupe.5G124100</t>
  </si>
  <si>
    <t>Prupe.5G134100</t>
  </si>
  <si>
    <t>Prupe.5G137000</t>
  </si>
  <si>
    <t>Prupe.5G137200</t>
  </si>
  <si>
    <t>Prupe.5G140900</t>
  </si>
  <si>
    <t>Prupe.5G157700</t>
  </si>
  <si>
    <t>Prupe.5G163100</t>
  </si>
  <si>
    <t>Prupe.5G174900</t>
  </si>
  <si>
    <t>Prupe.5G175600</t>
  </si>
  <si>
    <t>Prupe.5G176800</t>
  </si>
  <si>
    <t>Prupe.5G181100</t>
  </si>
  <si>
    <t>Prupe.5G184400</t>
  </si>
  <si>
    <t>Prupe.5G189000</t>
  </si>
  <si>
    <t>Prupe.5G193700</t>
  </si>
  <si>
    <t>Prupe.5G197100</t>
  </si>
  <si>
    <t>Prupe.5G198700</t>
  </si>
  <si>
    <t>Prupe.5G210700</t>
  </si>
  <si>
    <t>Prupe.5G211100</t>
  </si>
  <si>
    <t>Prupe.5G217400</t>
  </si>
  <si>
    <t>Prupe.5G223100</t>
  </si>
  <si>
    <t>Prupe.5G243100</t>
  </si>
  <si>
    <t>Prupe.6G001500</t>
  </si>
  <si>
    <t>Prupe.6G045900</t>
  </si>
  <si>
    <t>Prupe.6G053200</t>
  </si>
  <si>
    <t>Prupe.6G053600</t>
  </si>
  <si>
    <t>Prupe.6G053700</t>
  </si>
  <si>
    <t>Prupe.6G055100</t>
  </si>
  <si>
    <t>Prupe.6G057100</t>
  </si>
  <si>
    <t>Prupe.6G058200</t>
  </si>
  <si>
    <t>Prupe.6G059200</t>
  </si>
  <si>
    <t>Prupe.6G071800</t>
  </si>
  <si>
    <t>Prupe.6G077000</t>
  </si>
  <si>
    <t>Prupe.6G077100</t>
  </si>
  <si>
    <t>Prupe.6G077200</t>
  </si>
  <si>
    <t>Prupe.6G084800</t>
  </si>
  <si>
    <t>Prupe.6G085400</t>
  </si>
  <si>
    <t>Prupe.6G100500</t>
  </si>
  <si>
    <t>Prupe.6G100700</t>
  </si>
  <si>
    <t>Prupe.6G113900</t>
  </si>
  <si>
    <t>Prupe.6G114200</t>
  </si>
  <si>
    <t>Prupe.6G114800</t>
  </si>
  <si>
    <t>Prupe.6G148500</t>
  </si>
  <si>
    <t>Prupe.6G161300</t>
  </si>
  <si>
    <t>Prupe.6G163700</t>
  </si>
  <si>
    <t>Prupe.6G177600</t>
  </si>
  <si>
    <t>Prupe.6G194300</t>
  </si>
  <si>
    <t>Prupe.6G195100</t>
  </si>
  <si>
    <t>Prupe.6G210600</t>
  </si>
  <si>
    <t>Prupe.6G210700</t>
  </si>
  <si>
    <t>Prupe.6G226000</t>
  </si>
  <si>
    <t>Prupe.6G237500</t>
  </si>
  <si>
    <t>Prupe.6G238100</t>
  </si>
  <si>
    <t>Prupe.6G238800</t>
  </si>
  <si>
    <t>Prupe.6G242300</t>
  </si>
  <si>
    <t>Prupe.6G245100</t>
  </si>
  <si>
    <t>Prupe.6G250600</t>
  </si>
  <si>
    <t>Prupe.6G252700</t>
  </si>
  <si>
    <t>Prupe.6G252800</t>
  </si>
  <si>
    <t>Prupe.6G252900</t>
  </si>
  <si>
    <t>Prupe.6G253000</t>
  </si>
  <si>
    <t>Prupe.6G258400</t>
  </si>
  <si>
    <t>Prupe.6G269500</t>
  </si>
  <si>
    <t>Prupe.6G276400</t>
  </si>
  <si>
    <t>Prupe.6G276500</t>
  </si>
  <si>
    <t>Prupe.6G277400</t>
  </si>
  <si>
    <t>Prupe.6G288300</t>
  </si>
  <si>
    <t>Prupe.6G293100</t>
  </si>
  <si>
    <t>Prupe.6G298400</t>
  </si>
  <si>
    <t>Prupe.6G303800</t>
  </si>
  <si>
    <t>Prupe.6G306300</t>
  </si>
  <si>
    <t>Prupe.6G316500</t>
  </si>
  <si>
    <t>Prupe.6G320100</t>
  </si>
  <si>
    <t>Prupe.6G329500</t>
  </si>
  <si>
    <t>Prupe.6G344100</t>
  </si>
  <si>
    <t>Prupe.7G028900</t>
  </si>
  <si>
    <t>Prupe.7G029000</t>
  </si>
  <si>
    <t>Prupe.7G079200</t>
  </si>
  <si>
    <t>Prupe.7G084100</t>
  </si>
  <si>
    <t>Prupe.7G088600</t>
  </si>
  <si>
    <t>Prupe.7G090500</t>
  </si>
  <si>
    <t>Prupe.7G092500</t>
  </si>
  <si>
    <t>Prupe.7G123200</t>
  </si>
  <si>
    <t>Prupe.7G126100</t>
  </si>
  <si>
    <t>Prupe.7G127600</t>
  </si>
  <si>
    <t>Prupe.7G127800</t>
  </si>
  <si>
    <t>Prupe.7G148100</t>
  </si>
  <si>
    <t>Prupe.7G170000</t>
  </si>
  <si>
    <t>Prupe.7G173200</t>
  </si>
  <si>
    <t>Prupe.7G174700</t>
  </si>
  <si>
    <t>Prupe.7G185500</t>
  </si>
  <si>
    <t>Prupe.7G189400</t>
  </si>
  <si>
    <t>Prupe.7G191200</t>
  </si>
  <si>
    <t>Prupe.7G191400</t>
  </si>
  <si>
    <t>Prupe.7G191900</t>
  </si>
  <si>
    <t>Prupe.7G203000</t>
  </si>
  <si>
    <t>Prupe.7G220800</t>
  </si>
  <si>
    <t>Prupe.7G220900</t>
  </si>
  <si>
    <t>Prupe.7G224300</t>
  </si>
  <si>
    <t>Prupe.7G237300</t>
  </si>
  <si>
    <t>Prupe.7G250900</t>
  </si>
  <si>
    <t>Prupe.7G255200</t>
  </si>
  <si>
    <t>Prupe.7G256200</t>
  </si>
  <si>
    <t>Prupe.7G265400</t>
  </si>
  <si>
    <t>Prupe.8G002900</t>
  </si>
  <si>
    <t>Prupe.8G015100</t>
  </si>
  <si>
    <t>Prupe.8G035100</t>
  </si>
  <si>
    <t>Prupe.8G036400</t>
  </si>
  <si>
    <t>Prupe.8G048800</t>
  </si>
  <si>
    <t>Prupe.8G066400</t>
  </si>
  <si>
    <t>Prupe.8G076700</t>
  </si>
  <si>
    <t>Prupe.8G087800</t>
  </si>
  <si>
    <t>Prupe.8G091100</t>
  </si>
  <si>
    <t>Prupe.8G105100</t>
  </si>
  <si>
    <t>Prupe.8G105200</t>
  </si>
  <si>
    <t>Prupe.8G106000</t>
  </si>
  <si>
    <t>Prupe.8G106100</t>
  </si>
  <si>
    <t>Prupe.8G108300</t>
  </si>
  <si>
    <t>Prupe.8G140300</t>
  </si>
  <si>
    <t>Prupe.8G143400</t>
  </si>
  <si>
    <t>Prupe.8G183300</t>
  </si>
  <si>
    <t>Prupe.8G199600</t>
  </si>
  <si>
    <t>Prupe.8G201500</t>
  </si>
  <si>
    <t>Prupe.8G203400</t>
  </si>
  <si>
    <t>Prupe.8G211400</t>
  </si>
  <si>
    <t>Prupe.8G216900</t>
  </si>
  <si>
    <t>Prupe.8G225200</t>
  </si>
  <si>
    <t>Prupe.8G231300</t>
  </si>
  <si>
    <t>Prupe.8G246900</t>
  </si>
  <si>
    <t>Prupe.8G248200</t>
  </si>
  <si>
    <t>Prupe.8G254000</t>
  </si>
  <si>
    <t>Prupe.8G260000</t>
  </si>
  <si>
    <t>Prupe.8G263800</t>
  </si>
  <si>
    <t>Prupe.8G271200</t>
  </si>
  <si>
    <t>Prupe.1G361400</t>
  </si>
  <si>
    <t>Prupe.2G065800</t>
  </si>
  <si>
    <t>Prupe.2G099500</t>
  </si>
  <si>
    <t>Prupe.2G100100</t>
  </si>
  <si>
    <t>Prupe.2G100400</t>
  </si>
  <si>
    <t>Prupe.2G109400</t>
  </si>
  <si>
    <t>Prupe.2G171100</t>
  </si>
  <si>
    <t>Prupe.2G209400</t>
  </si>
  <si>
    <t>Prupe.2G297900</t>
  </si>
  <si>
    <t>Prupe.4G065500</t>
  </si>
  <si>
    <t>Prupe.4G132400</t>
  </si>
  <si>
    <t>Prupe.7G020800</t>
  </si>
  <si>
    <t>Prupe.7G054500</t>
  </si>
  <si>
    <t>Prupe.7G172700</t>
  </si>
  <si>
    <t>Prupe.7G173000</t>
  </si>
  <si>
    <t>Prupe.8G166100</t>
  </si>
  <si>
    <t>Prupe.1G025700</t>
  </si>
  <si>
    <t>Prupe.1G047500</t>
  </si>
  <si>
    <t>Prupe.1G212500</t>
  </si>
  <si>
    <t>Prupe.1G229500</t>
  </si>
  <si>
    <t>Prupe.1G255000</t>
  </si>
  <si>
    <t>Prupe.1G295900</t>
  </si>
  <si>
    <t>Prupe.1G323500</t>
  </si>
  <si>
    <t>Prupe.1G336200</t>
  </si>
  <si>
    <t>Prupe.1G353700</t>
  </si>
  <si>
    <t>Prupe.1G364600</t>
  </si>
  <si>
    <t>Prupe.1G420500</t>
  </si>
  <si>
    <t>Prupe.2G109000</t>
  </si>
  <si>
    <t>Prupe.2G170900</t>
  </si>
  <si>
    <t>Prupe.2G193400</t>
  </si>
  <si>
    <t>Prupe.2G209300</t>
  </si>
  <si>
    <t>Prupe.2G253400</t>
  </si>
  <si>
    <t>Prupe.2G273400</t>
  </si>
  <si>
    <t>Prupe.2G297400</t>
  </si>
  <si>
    <t>Prupe.2G315200</t>
  </si>
  <si>
    <t>Prupe.3G164200</t>
  </si>
  <si>
    <t>Prupe.3G259400</t>
  </si>
  <si>
    <t>Prupe.3G278800</t>
  </si>
  <si>
    <t>Prupe.4G031100</t>
  </si>
  <si>
    <t>Prupe.4G067800</t>
  </si>
  <si>
    <t>Prupe.4G271800</t>
  </si>
  <si>
    <t>Prupe.5G009100</t>
  </si>
  <si>
    <t>Prupe.5G175800</t>
  </si>
  <si>
    <t>Prupe.5G178900</t>
  </si>
  <si>
    <t>Prupe.5G237400</t>
  </si>
  <si>
    <t>Prupe.6G014500</t>
  </si>
  <si>
    <t>Prupe.6G055800</t>
  </si>
  <si>
    <t>Prupe.6G078700</t>
  </si>
  <si>
    <t>Prupe.6G079400</t>
  </si>
  <si>
    <t>Prupe.6G145200</t>
  </si>
  <si>
    <t>Prupe.6G145300</t>
  </si>
  <si>
    <t>Prupe.6G159600</t>
  </si>
  <si>
    <t>Prupe.6G202700</t>
  </si>
  <si>
    <t>Prupe.6G202800</t>
  </si>
  <si>
    <t>Prupe.6G218400</t>
  </si>
  <si>
    <t>Prupe.6G220900</t>
  </si>
  <si>
    <t>Prupe.6G225600</t>
  </si>
  <si>
    <t>Prupe.6G290800</t>
  </si>
  <si>
    <t>Prupe.6G355500</t>
  </si>
  <si>
    <t>Prupe.7G094000</t>
  </si>
  <si>
    <t>Prupe.7G094100</t>
  </si>
  <si>
    <t>Prupe.7G156200</t>
  </si>
  <si>
    <t>Prupe.7G205400</t>
  </si>
  <si>
    <t>Prupe.7G226000</t>
  </si>
  <si>
    <t>Prupe.8G024500</t>
  </si>
  <si>
    <t>Prupe.8G127600</t>
  </si>
  <si>
    <t>Prupe.8G178000</t>
  </si>
  <si>
    <t>Prupe.8G193300</t>
  </si>
  <si>
    <t>Prupe.8G193500</t>
  </si>
  <si>
    <t>Prupe.8G222400</t>
  </si>
  <si>
    <t>BTB</t>
  </si>
  <si>
    <t>CULLIN</t>
  </si>
  <si>
    <t>Prupe.1G463700</t>
  </si>
  <si>
    <t>DDB</t>
  </si>
  <si>
    <t>F-BOX</t>
  </si>
  <si>
    <t>HECT</t>
  </si>
  <si>
    <t>RING</t>
  </si>
  <si>
    <t>SKP</t>
  </si>
  <si>
    <t>U_BOX</t>
  </si>
  <si>
    <t>Gene ID</t>
    <phoneticPr fontId="4" type="noConversion"/>
  </si>
  <si>
    <t>subfamily</t>
    <phoneticPr fontId="4" type="noConversion"/>
  </si>
  <si>
    <t>S3_fpkm</t>
    <phoneticPr fontId="4" type="noConversion"/>
  </si>
  <si>
    <t>S4I_fpkm</t>
    <phoneticPr fontId="4" type="noConversion"/>
  </si>
  <si>
    <t>S4II_fpkm</t>
    <phoneticPr fontId="4" type="noConversion"/>
  </si>
  <si>
    <t>S4III_fpkm</t>
    <phoneticPr fontId="4" type="noConversion"/>
  </si>
  <si>
    <t>*The green background showed FPKM&lt;1</t>
    <phoneticPr fontId="1" type="noConversion"/>
  </si>
  <si>
    <r>
      <t xml:space="preserve">0.85 </t>
    </r>
    <r>
      <rPr>
        <vertAlign val="superscript"/>
        <sz val="11"/>
        <color theme="1"/>
        <rFont val="宋体"/>
        <family val="3"/>
        <charset val="134"/>
        <scheme val="minor"/>
      </rPr>
      <t>*</t>
    </r>
    <phoneticPr fontId="1" type="noConversion"/>
  </si>
  <si>
    <t>--</t>
  </si>
  <si>
    <t xml:space="preserve">Molecular Function: transcription cofactor activity (GO:0003712);; Molecular Function: histone acetyltransferase activity (GO:0004402);; Cellular Component: nucleus (GO:0005634);; Biological Process: regulation of transcription, DNA-templated (GO:0006355);; Molecular Function: zinc ion binding (GO:0008270);; Biological Process: histone acetylation (GO:0016573);; </t>
  </si>
  <si>
    <t>BTB/POZ and TAZ domain-containing protein 1 GN=BT1 OS=Arabidopsis thaliana (Mouse-ear cress) PE=1 SV=1</t>
  </si>
  <si>
    <t xml:space="preserve">hypothetical protein PRUPE_ppa006416mg [Prunus persica] </t>
  </si>
  <si>
    <t>BTB/POZ and TAZ domain-containing protein 4 GN=BT4 OS=Arabidopsis thaliana (Mouse-ear cress) PE=1 SV=1</t>
  </si>
  <si>
    <t xml:space="preserve">hypothetical protein PRUPE_ppa007060mg [Prunus persica] </t>
  </si>
  <si>
    <t>BTB/POZ domain-containing protein NPY2 GN=NPY2 OS=Arabidopsis thaliana (Mouse-ear cress) PE=2 SV=1</t>
  </si>
  <si>
    <t xml:space="preserve">hypothetical protein PRUPE_ppa002844mg [Prunus persica] </t>
  </si>
  <si>
    <t>BTB/POZ domain-containing protein At3g22104 GN=At3g22104 OS=Arabidopsis thaliana (Mouse-ear cress) PE=2 SV=1</t>
  </si>
  <si>
    <t xml:space="preserve">hypothetical protein PRUPE_ppa003887mg [Prunus persica] </t>
  </si>
  <si>
    <t xml:space="preserve">Molecular Function: signal transducer activity (GO:0004871);; Biological Process: signal transduction (GO:0007165);; Biological Process: response to light stimulus (GO:0009416);; Biological Process: pollen tube growth (GO:0009860);; </t>
  </si>
  <si>
    <t>BTB/POZ domain-containing protein At1g03010 GN=At1g03010 OS=Arabidopsis thaliana (Mouse-ear cress) PE=2 SV=1</t>
  </si>
  <si>
    <t xml:space="preserve">hypothetical protein PRUPE_ppa002803mg [Prunus persica] </t>
  </si>
  <si>
    <t>BTB/POZ domain-containing protein At3g44820 GN=At3g44820 OS=Arabidopsis thaliana (Mouse-ear cress) PE=2 SV=2</t>
  </si>
  <si>
    <t xml:space="preserve">hypothetical protein PRUPE_ppa002796mg [Prunus persica] </t>
  </si>
  <si>
    <t xml:space="preserve">Molecular Function: signal transducer activity (GO:0004871);; Biological Process: signal transduction (GO:0007165);; Biological Process: response to light stimulus (GO:0009416);; </t>
  </si>
  <si>
    <t>BTB/POZ domain-containing protein At1g30440 GN=At1g30440 OS=Arabidopsis thaliana (Mouse-ear cress) PE=1 SV=2</t>
  </si>
  <si>
    <t xml:space="preserve">hypothetical protein PRUPE_ppa002754mg [Prunus persica] </t>
  </si>
  <si>
    <t>BTB/POZ domain-containing protein At5g66560 GN=At5g66560 OS=Arabidopsis thaliana (Mouse-ear cress) PE=2 SV=2</t>
  </si>
  <si>
    <t xml:space="preserve">hypothetical protein PRUPE_ppa002346mg [Prunus persica] </t>
  </si>
  <si>
    <t>BTB/POZ domain-containing protein At3g08570 GN=At3g08570 OS=Arabidopsis thaliana (Mouse-ear cress) PE=2 SV=2</t>
  </si>
  <si>
    <t xml:space="preserve">hypothetical protein PRUPE_ppa003095mg [Prunus persica] </t>
  </si>
  <si>
    <t xml:space="preserve">hypothetical protein PRUPE_ppa002913mg [Prunus persica] </t>
  </si>
  <si>
    <t>BTB/POZ domain-containing protein At5g48800 GN=At5g48800 OS=Arabidopsis thaliana (Mouse-ear cress) PE=2 SV=1</t>
  </si>
  <si>
    <t xml:space="preserve">hypothetical protein PRUPE_ppa002993mg [Prunus persica] </t>
  </si>
  <si>
    <t xml:space="preserve">Molecular Function: signal transducer activity (GO:0004871);; Cellular Component: late endosome (GO:0005770);; Biological Process: signal transduction (GO:0007165);; Biological Process: response to light stimulus (GO:0009416);; Biological Process: positive regulation of flower development (GO:0009911);; Biological Process: inflorescence development (GO:0010229);; Biological Process: basipetal auxin transport (GO:0010540);; Biological Process: apical protein localization (GO:0045176);; Biological Process: cotyledon development (GO:0048825);; </t>
  </si>
  <si>
    <t>BTB/POZ domain-containing protein NPY1 GN=F11C18.20 OS=Arabidopsis thaliana (Mouse-ear cress) PE=2 SV=1</t>
  </si>
  <si>
    <t xml:space="preserve">hypothetical protein PRUPE_ppa002969mg [Prunus persica] </t>
  </si>
  <si>
    <t xml:space="preserve">Molecular Function: signal transducer activity (GO:0004871);; Cellular Component: nucleus (GO:0005634);;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</si>
  <si>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Root phototropism protein 2 GN=T6B20.13/T6B20.14 OS=Arabidopsis thaliana (Mouse-ear cress) PE=1 SV=2</t>
  </si>
  <si>
    <t xml:space="preserve">hypothetical protein PRUPE_ppa003347mg [Prunus persica] </t>
  </si>
  <si>
    <t>K10523|0|pper:PRUPE_ppa008513mg|hypothetical protein; K10523 speckle-type POZ protein (A)</t>
  </si>
  <si>
    <t>BTB/POZ domain-containing protein At1g55760 GN=At1g55760 OS=Arabidopsis thaliana (Mouse-ear cress) PE=2 SV=1</t>
  </si>
  <si>
    <t xml:space="preserve">hypothetical protein PRUPE_ppa008513mg [Prunus persica] </t>
  </si>
  <si>
    <t>K10523|2.94596e-173|pmum:103319755|BTB/POZ domain-containing protein At4g08455-like; K10523 speckle-type POZ protein (A)</t>
  </si>
  <si>
    <t>BTB/POZ domain-containing protein At4g08455 GN=At4g08455 OS=Arabidopsis thaliana (Mouse-ear cress) PE=1 SV=1</t>
  </si>
  <si>
    <t>PREDICTED: BTB/POZ domain-containing protein At4g08455-like [Prunus mume]</t>
  </si>
  <si>
    <t>K10523|9.67346e-156|pper:PRUPE_ppa017311mg|hypothetical protein; K10523 speckle-type POZ protein (A)</t>
  </si>
  <si>
    <t xml:space="preserve">hypothetical protein PRUPE_ppa017311mg, partial [Prunus persica] </t>
  </si>
  <si>
    <t>K10523|2.27081e-154|pmum:103332251|BTB/POZ domain-containing protein At4g08455-like; K10523 speckle-type POZ protein (A)</t>
  </si>
  <si>
    <t xml:space="preserve">Molecular Function: protein binding (GO:0005515);; Cellular Component: cytoplasm (GO:0005737);; </t>
  </si>
  <si>
    <t>K10523|2.06225e-143|pper:PRUPE_ppa026470mg|hypothetical protein; K10523 speckle-type POZ protein (A)</t>
  </si>
  <si>
    <t xml:space="preserve">hypothetical protein PRUPE_ppa026470mg [Prunus persica] </t>
  </si>
  <si>
    <t>K10523|3.03971e-153|pper:PRUPE_ppa015542mg|hypothetical protein; K10523 speckle-type POZ protein (A)</t>
  </si>
  <si>
    <t xml:space="preserve">hypothetical protein PRUPE_ppa015542mg [Prunus persica] </t>
  </si>
  <si>
    <t xml:space="preserve">Molecular Function: protein binding (GO:0005515);; </t>
  </si>
  <si>
    <t>K10523|6.9144e-98|pper:PRUPE_ppa019531mg|hypothetical protein; K10523 speckle-type POZ protein (A)</t>
  </si>
  <si>
    <t xml:space="preserve">hypothetical protein PRUPE_ppa019531mg [Prunus persica] </t>
  </si>
  <si>
    <t>ARM REPEAT PROTEIN INTERACTING WITH ABF2 GN=ARIA OS=Arabidopsis thaliana (Mouse-ear cress) PE=1 SV=2</t>
  </si>
  <si>
    <t xml:space="preserve">hypothetical protein PRUPE_ppa002151mg [Prunus persica] </t>
  </si>
  <si>
    <t xml:space="preserve">Biological Process: cell adhesion (GO:0007155);; Biological Process: proximal/distal pattern formation (GO:0009954);; Biological Process: floral organ abscission (GO:0010227);; Biological Process: flower morphogenesis (GO:0048439);; </t>
  </si>
  <si>
    <t>BTB/POZ domain-containing protein At2g30600 GN=At2g30600/At2g30610 OS=Arabidopsis thaliana (Mouse-ear cress) PE=2 SV=1</t>
  </si>
  <si>
    <t xml:space="preserve">hypothetical protein PRUPE_ppa001540mg [Prunus persica] </t>
  </si>
  <si>
    <t xml:space="preserve">Cellular Component: nucleus (GO:0005634);; Cellular Component: cytoplasm (GO:0005737);; Biological Process: polarity specification of adaxial/abaxial axis (GO:0009944);; Biological Process: proximal/distal pattern formation (GO:0009954);; Biological Process: floral organ abscission (GO:0010227);; Biological Process: nectary development (GO:0010254);; Biological Process: floral meristem determinacy (GO:0010582);; Biological Process: flower morphogenesis (GO:0048439);; </t>
  </si>
  <si>
    <t>K14508|0|pper:PRUPE_ppa004578mg|hypothetical protein; K14508 regulatory protein NPR1 (A)</t>
  </si>
  <si>
    <t>Regulatory protein NPR5 GN=F13H10.8 OS=Arabidopsis thaliana (Mouse-ear cress) PE=1 SV=1</t>
  </si>
  <si>
    <t xml:space="preserve">hypothetical protein PRUPE_ppa004578mg [Prunus persica] </t>
  </si>
  <si>
    <t>BTB/POZ domain-containing protein At1g04390 GN=At1g04390 OS=Arabidopsis thaliana (Mouse-ear cress) PE=2 SV=3</t>
  </si>
  <si>
    <t>PREDICTED: BTB/POZ domain-containing protein At1g04390 isoform X1 [Prunus mume]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</si>
  <si>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</si>
  <si>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K03347|0|pper:PRUPE_ppa001901mg|hypothetical protein; K03347 cullin 1 (A)</t>
  </si>
  <si>
    <t>Cullin-1 GN=CUL1 OS=Arabidopsis thaliana (Mouse-ear cress) PE=1 SV=1</t>
  </si>
  <si>
    <t xml:space="preserve">hypothetical protein PRUPE_ppa001901mg [Prunus persica] </t>
  </si>
  <si>
    <t>K03347|0|pper:PRUPE_ppa001948mg|hypothetical protein; K03347 cullin 1 (A)</t>
  </si>
  <si>
    <t xml:space="preserve">hypothetical protein PRUPE_ppa001948mg [Prunus persica] </t>
  </si>
  <si>
    <t>K03347|0|pmum:103337053|cullin-1-like; K03347 cullin 1 (A)</t>
  </si>
  <si>
    <t>PREDICTED: cullin-1-like [Prunus mume]</t>
  </si>
  <si>
    <t xml:space="preserve">Molecular Function: ubiquitin-protein transferase activity (GO:0004842);; Cellular Component: nucleus (GO:0005634);; Cellular Component: spindle (GO:0005819);; Biological Process: ubiquitin-dependent protein catabolic process (GO:0006511);; Biological Process: cell-cell signaling (GO:0007267);; Biological Process: gamete generation (GO:0007276);; Biological Process: megagametogenesis (GO:0009561);; Biological Process: virus induced gene silencing (GO:0009616);; Biological Process: production of ta-siRNAs involved in RNA interference (GO:0010267);; Biological Process: protein ubiquitination (GO:0016567);; Cellular Component: cullin-RING ubiquitin ligase complex (GO:0031461);; Molecular Function: ubiquitin protein ligase binding (GO:0031625);; Biological Process: regulation of DNA endoreduplication (GO:0032875);; Biological Process: production of miRNAs involved in gene silencing by miRNA (GO:0035196);; Biological Process: regulation of cell division (GO:0051302);; Biological Process: regulation of unidimensional cell growth (GO:0051510);; </t>
  </si>
  <si>
    <t>K03349|0|pper:PRUPE_ppa001230mg|hypothetical protein; K03349 anaphase-promoting complex subunit 2 (A)</t>
  </si>
  <si>
    <t>Anaphase-promoting complex subunit 2 GN=APC2 OS=Arabidopsis thaliana (Mouse-ear cress) PE=1 SV=1</t>
  </si>
  <si>
    <t xml:space="preserve">hypothetical protein PRUPE_ppa001230mg [Prunus persica] </t>
  </si>
  <si>
    <t>K03347|0|pmum:103337055|cullin-1-like; K03347 cullin 1 (A)</t>
  </si>
  <si>
    <t xml:space="preserve">Molecular Function: nucleotide binding (GO:0000166);; Biological Process: sister chromatid cohesion (GO:0007062);; Biological Process: photomorphogenesis (GO:0009640);; Biological Process: seed germination (GO:0009845);; Biological Process: embryonic pattern specification (GO:0009880);; Biological Process: regulation of flower development (GO:0009909);; Biological Process: primary shoot apical meristem specification (GO:0010072);; Biological Process: seed dormancy process (GO:0010162);; Biological Process: sugar mediated signaling pathway (GO:0010182);; Biological Process: vegetative to reproductive phase transition of meristem (GO:0010228);; Biological Process: regulation of cell cycle process (GO:0010564);; Biological Process: protein ubiquitination (GO:0016567);; Biological Process: lipid storage (GO:0019915);; Biological Process: regulation of cell differentiation (GO:0045595);; Biological Process: cotyledon development (GO:0048825);; Biological Process: response to freezing (GO:0050826);; Biological Process: cell division (GO:0051301);; Cellular Component: Cul4-RING E3 ubiquitin ligase complex (GO:0080008);; </t>
  </si>
  <si>
    <t>K11789|0|pmum:103320002|DDB1- and CUL4-associated factor homolog 1; K11789 HIV-1 Vpr-binding protein (A)</t>
  </si>
  <si>
    <t>DDB1- and CUL4-associated factor homolog 1 GN=DCAF1 OS=Arabidopsis thaliana (Mouse-ear cress) PE=1 SV=2</t>
  </si>
  <si>
    <t>PREDICTED: DDB1- and CUL4-associated factor homolog 1 [Prunus mume]</t>
  </si>
  <si>
    <t>F-box/kelch-repeat protein At3g06240 GN=At3g06240 OS=Arabidopsis thaliana (Mouse-ear cress) PE=2 SV=1</t>
  </si>
  <si>
    <t xml:space="preserve">hypothetical protein PRUPE_ppa022150mg [Prunus persica] </t>
  </si>
  <si>
    <t xml:space="preserve">hypothetical protein PRUPE_ppa019070mg, partial [Prunus persica] </t>
  </si>
  <si>
    <t>F-box protein CPR30 GN=CPR30 OS=Arabidopsis thaliana (Mouse-ear cress) PE=1 SV=2</t>
  </si>
  <si>
    <t xml:space="preserve">hypothetical protein PRUPE_ppa006542mg [Prunus persica] </t>
  </si>
  <si>
    <t xml:space="preserve">hypothetical protein PRUPE_ppa021936mg [Prunus persica] </t>
  </si>
  <si>
    <t>F-box/kelch-repeat protein At3g23880 GN=At3g23880 OS=Arabidopsis thaliana (Mouse-ear cress) PE=2 SV=1</t>
  </si>
  <si>
    <t>PREDICTED: F-box/kelch-repeat protein At3g06240-like isoform X1 [Prunus mume]</t>
  </si>
  <si>
    <t xml:space="preserve">hypothetical protein PRUPE_ppa019459mg, partial [Prunus persica] </t>
  </si>
  <si>
    <t>Putative F-box protein At3g49980 GN=At3g49980 OS=Arabidopsis thaliana (Mouse-ear cress) PE=3 SV=1</t>
  </si>
  <si>
    <t xml:space="preserve">hypothetical protein PRUPE_ppa019066mg [Prunus persica] </t>
  </si>
  <si>
    <t>F-box/LRR-repeat protein At4g14103 GN=At4g14103 OS=Arabidopsis thaliana (Mouse-ear cress) PE=2 SV=1</t>
  </si>
  <si>
    <t xml:space="preserve">hypothetical protein PRUPE_ppa1027208mg [Prunus persica] </t>
  </si>
  <si>
    <t>F-box protein At5g07610 GN=At5g07610 OS=Arabidopsis thaliana (Mouse-ear cress) PE=2 SV=1</t>
  </si>
  <si>
    <t>PREDICTED: F-box protein At5g07610-like [Prunus mume]</t>
  </si>
  <si>
    <t>F-box/FBD/LRR-repeat protein At1g13570 GN=At1g13570 OS=Arabidopsis thaliana (Mouse-ear cress) PE=2 SV=1</t>
  </si>
  <si>
    <t>PREDICTED: F-box/FBD/LRR-repeat protein At1g13570-like isoform X2 [Prunus mume]</t>
  </si>
  <si>
    <t>F-box/kelch-repeat protein At1g67480 GN=At1g67480 OS=Arabidopsis thaliana (Mouse-ear cress) PE=2 SV=1</t>
  </si>
  <si>
    <t xml:space="preserve">hypothetical protein PRUPE_ppa007034mg [Prunus persica] </t>
  </si>
  <si>
    <t>F-box/kelch-repeat protein At2g44130 GN=At2g44130 OS=Arabidopsis thaliana (Mouse-ear cress) PE=2 SV=2</t>
  </si>
  <si>
    <t xml:space="preserve">hypothetical protein PRUPE_ppa007996mg [Prunus persica] </t>
  </si>
  <si>
    <t xml:space="preserve">Molecular Function: inositol hexakisphosphate binding (GO:0000822);; Biological Process: auxin-activated signaling pathway (GO:0009734);; </t>
  </si>
  <si>
    <t>K14485|0|pper:PRUPE_ppa003344mg|hypothetical protein; K14485 transport inhibitor response 1 (A)</t>
  </si>
  <si>
    <t>Protein TRANSPORT INHIBITOR RESPONSE 1 GN=T20O10.80 OS=Arabidopsis thaliana (Mouse-ear cress) PE=1 SV=2</t>
  </si>
  <si>
    <t xml:space="preserve">hypothetical protein PRUPE_ppa003344mg [Prunus persica] </t>
  </si>
  <si>
    <t xml:space="preserve">Cellular Component: nucleus (GO:0005634);; Biological Process: response to ethylene (GO:0009723);; Cellular Component: SCF ubiquitin ligase complex (GO:0019005);; </t>
  </si>
  <si>
    <t>K14515|0|pper:PRUPE_ppa002673mg|hypothetical protein; K14515 EIN3-binding F-box protein (A)</t>
  </si>
  <si>
    <t>EIN3-binding F-box protein 1 GN=F13B15.15 OS=Arabidopsis thaliana (Mouse-ear cress) PE=1 SV=1</t>
  </si>
  <si>
    <t xml:space="preserve">hypothetical protein PRUPE_ppa002673mg [Prunus persica] </t>
  </si>
  <si>
    <t>K14515|0|pper:PRUPE_ppa003009mg|hypothetical protein; K14515 EIN3-binding F-box protein (A)</t>
  </si>
  <si>
    <t xml:space="preserve">hypothetical protein PRUPE_ppa003009mg [Prunus persica] </t>
  </si>
  <si>
    <t xml:space="preserve">Cellular Component: male germ cell nucleus (GO:0001673);; Molecular Function: ubiquitin-protein transferase activity (GO:0004842);; Biological Process: DNA-dependent DNA replication (GO:0006261);; Biological Process: pollen development (GO:0009555);; Biological Process: embryo development (GO:0009790);; Biological Process: protein ubiquitination (GO:0016567);; Cellular Component: SCF ubiquitin ligase complex (GO:0019005);; Biological Process: SCF-dependent proteasomal ubiquitin-dependent protein catabolic process (GO:0031146);; Biological Process: seed development (GO:0048316);; Biological Process: generative cell mitosis (GO:0055047);; </t>
  </si>
  <si>
    <t>F-box/LRR-repeat protein 17 GN=FBL17 OS=Arabidopsis thaliana (Mouse-ear cress) PE=1 SV=1</t>
  </si>
  <si>
    <t>PREDICTED: F-box/LRR-repeat protein 17 [Prunus mume]</t>
  </si>
  <si>
    <t>F-box protein At5g52880 GN=At5g52880 OS=Arabidopsis thaliana (Mouse-ear cress) PE=2 SV=1</t>
  </si>
  <si>
    <t xml:space="preserve">hypothetical protein PRUPE_ppa009435mg [Prunus persica] </t>
  </si>
  <si>
    <t>F-box protein At2g02240 GN=At2g02240 OS=Arabidopsis thaliana (Mouse-ear cress) PE=2 SV=1</t>
  </si>
  <si>
    <t>PREDICTED: F-box protein PP2-B10-like [Prunus mume]</t>
  </si>
  <si>
    <t>F-box protein At5g49610 GN=At5g49610 OS=Arabidopsis thaliana (Mouse-ear cress) PE=1 SV=1</t>
  </si>
  <si>
    <t xml:space="preserve">hypothetical protein PRUPE_ppa024076mg [Prunus persica] </t>
  </si>
  <si>
    <t>F-box protein At4g00755 GN=At4g00755 OS=Arabidopsis thaliana (Mouse-ear cress) PE=2 SV=1</t>
  </si>
  <si>
    <t xml:space="preserve">hypothetical protein PRUPE_ppa006742mg [Prunus persica] </t>
  </si>
  <si>
    <t xml:space="preserve">Biological Process: cellular protein modification process (GO:0006464);; Biological Process: amino acid transport (GO:0006865);; Biological Process: photosynthesis, light reaction (GO:0019684);; Cellular Component: membrane part (GO:0044425);; </t>
  </si>
  <si>
    <t>F-box/kelch-repeat protein At5g43190 GN=At5g43190 OS=Arabidopsis thaliana (Mouse-ear cress) PE=2 SV=1</t>
  </si>
  <si>
    <t xml:space="preserve">hypothetical protein PRUPE_ppa007676mg [Prunus persica] </t>
  </si>
  <si>
    <t>F-box protein SKIP14 GN=SKIP14 OS=Arabidopsis thaliana (Mouse-ear cress) PE=1 SV=1</t>
  </si>
  <si>
    <t xml:space="preserve">PREDICTED: F-box protein SKIP14-like [Prunus mume] </t>
  </si>
  <si>
    <t>Putative F-box protein At1g70960 GN=At1g70960 OS=Arabidopsis thaliana (Mouse-ear cress) PE=3 SV=1</t>
  </si>
  <si>
    <t xml:space="preserve">hypothetical protein PRUPE_ppa011045mg [Prunus persica] </t>
  </si>
  <si>
    <t xml:space="preserve">Cellular Component: membrane (GO:0016020);; </t>
  </si>
  <si>
    <t>F-box/kelch-repeat protein At1g23390 GN=At1g23390 OS=Arabidopsis thaliana (Mouse-ear cress) PE=2 SV=1</t>
  </si>
  <si>
    <t xml:space="preserve">hypothetical protein PRUPE_ppa007109mg [Prunus persica] </t>
  </si>
  <si>
    <t>F-box/kelch-repeat protein At1g57790 GN=At1g57790 OS=Arabidopsis thaliana (Mouse-ear cress) PE=2 SV=1</t>
  </si>
  <si>
    <t xml:space="preserve">hypothetical protein PRUPE_ppa016839mg, partial [Prunus persica] </t>
  </si>
  <si>
    <t>F-box protein At2g32560 GN=At2g32560 OS=Arabidopsis thaliana (Mouse-ear cress) PE=2 SV=1</t>
  </si>
  <si>
    <t xml:space="preserve">hypothetical protein PRUPE_ppa006765mg [Prunus persica] </t>
  </si>
  <si>
    <t>F-box/kelch-repeat protein At5g15710 GN=At5g15710 OS=Arabidopsis thaliana (Mouse-ear cress) PE=2 SV=1</t>
  </si>
  <si>
    <t>PREDICTED: protein UNUSUAL FLORAL ORGANS-like [Prunus mume]</t>
  </si>
  <si>
    <t>F-box protein At2g26850 GN=At2g26850 OS=Arabidopsis thaliana (Mouse-ear cress) PE=2 SV=1</t>
  </si>
  <si>
    <t xml:space="preserve">hypothetical protein PRUPE_ppa006669mg [Prunus persica] </t>
  </si>
  <si>
    <t>Putative F-box protein PP2-B12 GN=PP2B12 OS=Arabidopsis thaliana (Mouse-ear cress) PE=3 SV=1</t>
  </si>
  <si>
    <t xml:space="preserve">hypothetical protein PRUPE_ppa012404mg [Prunus persica] </t>
  </si>
  <si>
    <t>F-box protein At3g07870 GN=At3g07870 OS=Arabidopsis thaliana (Mouse-ear cress) PE=2 SV=1</t>
  </si>
  <si>
    <t xml:space="preserve">hypothetical protein PRUPE_ppa025546mg [Prunus persica] </t>
  </si>
  <si>
    <t xml:space="preserve">Molecular Function: ubiquitin-protein transferase activity (GO:0004842);; Biological Process: ubiquitin-dependent protein catabolic process (GO:0006511);; Biological Process: protein ubiquitination (GO:0016567);; </t>
  </si>
  <si>
    <t>F-box only protein 13 GN=FBX13 OS=Arabidopsis thaliana (Mouse-ear cress) PE=2 SV=2</t>
  </si>
  <si>
    <t xml:space="preserve">hypothetical protein PRUPE_ppa006342mg [Prunus persica] </t>
  </si>
  <si>
    <t>F-box/FBD/LRR-repeat protein At1g16930 GN=At1g16930 OS=Arabidopsis thaliana (Mouse-ear cress) PE=2 SV=1</t>
  </si>
  <si>
    <t xml:space="preserve">hypothetical protein PRUPE_ppa023446mg [Prunus persica] </t>
  </si>
  <si>
    <t>F-box protein At4g19940 GN=At4g19940 OS=Arabidopsis thaliana (Mouse-ear cress) PE=3 SV=1</t>
  </si>
  <si>
    <t xml:space="preserve">hypothetical protein PRUPE_ppa005878mg [Prunus persica] </t>
  </si>
  <si>
    <t xml:space="preserve">hypothetical protein PRUPE_ppa013506mg [Prunus persica] </t>
  </si>
  <si>
    <t xml:space="preserve">hypothetical protein PRUPE_ppa027116mg [Prunus persica] </t>
  </si>
  <si>
    <t xml:space="preserve">hypothetical protein PRUPE_ppa025849mg [Prunus persica] </t>
  </si>
  <si>
    <t xml:space="preserve">hypothetical protein PRUPE_ppa020444mg [Prunus persica] </t>
  </si>
  <si>
    <t>PREDICTED: F-box/kelch-repeat protein At3g23880-like [Prunus mume]</t>
  </si>
  <si>
    <t>PREDICTED: putative FBD-associated F-box protein At5g22720 [Prunus mume]</t>
  </si>
  <si>
    <t>F-box/LRR-repeat/kelch-repeat protein At2g27520 GN=At2g27520 OS=Arabidopsis thaliana (Mouse-ear cress) PE=2 SV=1</t>
  </si>
  <si>
    <t xml:space="preserve">PREDICTED: F-box/kelch-repeat protein At3g23880-like [Prunus mume] </t>
  </si>
  <si>
    <t>Putative F-box/FBD/LRR-repeat protein At4g03220 GN=At4g03220 OS=Arabidopsis thaliana (Mouse-ear cress) PE=3 SV=1</t>
  </si>
  <si>
    <t xml:space="preserve">hypothetical protein PRUPE_ppa017400mg, partial [Prunus persica] </t>
  </si>
  <si>
    <t>F-box/WD-40 repeat-containing protein At5g21040 GN=At5g21040 OS=Arabidopsis thaliana (Mouse-ear cress) PE=2 SV=1</t>
  </si>
  <si>
    <t xml:space="preserve">hypothetical protein PRUPE_ppa003536mg [Prunus persica] </t>
  </si>
  <si>
    <t xml:space="preserve">hypothetical protein PRUPE_ppa008266mg [Prunus persica] </t>
  </si>
  <si>
    <t xml:space="preserve">Cellular Component: cytosol (GO:0005829);; Biological Process: regulation of transcription, DNA-templated (GO:0006355);; Biological Process: cell surface receptor signaling pathway (GO:0007166);; Biological Process: response to chitin (GO:0010200);; Molecular Function: transferase activity, transferring glycosyl groups (GO:0016757);; Molecular Function: transferase activity, transferring phosphorus-containing groups (GO:0016772);; Biological Process: defense response by callose deposition (GO:0052542);; </t>
  </si>
  <si>
    <t>F-box protein At1g78280 GN=At1g78280 OS=Arabidopsis thaliana (Mouse-ear cress) PE=2 SV=3</t>
  </si>
  <si>
    <t xml:space="preserve">hypothetical protein PRUPE_ppa000794mg [Prunus persica] </t>
  </si>
  <si>
    <t>K14495|1.92315e-85|pper:PRUPE_ppa012040mg|hypothetical protein; K14495 F-box protein GID2 (A)</t>
  </si>
  <si>
    <t>F-box protein GID2 GN=T22A6.40 OS=Arabidopsis thaliana (Mouse-ear cress) PE=1 SV=1</t>
  </si>
  <si>
    <t xml:space="preserve">hypothetical protein PRUPE_ppa012040mg [Prunus persica] </t>
  </si>
  <si>
    <t xml:space="preserve">Molecular Function: nucleic acid binding (GO:0003676);; Molecular Function: ion binding (GO:0043167);; </t>
  </si>
  <si>
    <t>F-box protein At3g54460 OS=Arabidopsis thaliana (Mouse-ear cress) PE=2 SV=1</t>
  </si>
  <si>
    <t xml:space="preserve">hypothetical protein PRUPE_ppa015535mg [Prunus persica] </t>
  </si>
  <si>
    <t xml:space="preserve">Biological Process: cell wall macromolecule catabolic process (GO:0016998);; </t>
  </si>
  <si>
    <t>F-box protein At1g55000 GN=At1g55000 OS=Arabidopsis thaliana (Mouse-ear cress) PE=1 SV=1</t>
  </si>
  <si>
    <t xml:space="preserve">hypothetical protein PRUPE_ppa010076mg [Prunus persica] </t>
  </si>
  <si>
    <t>F-box protein PP2-A12 GN=P2A12 OS=Arabidopsis thaliana (Mouse-ear cress) PE=2 SV=1</t>
  </si>
  <si>
    <t xml:space="preserve">hypothetical protein PRUPE_ppa009544mg [Prunus persica] </t>
  </si>
  <si>
    <t>F-box/kelch-repeat protein At3g24760 GN=At3g24760 OS=Arabidopsis thaliana (Mouse-ear cress) PE=2 SV=1</t>
  </si>
  <si>
    <t xml:space="preserve">hypothetical protein PRUPE_ppa007053mg [Prunus persica] </t>
  </si>
  <si>
    <t>PREDICTED: F-box/LRR-repeat protein At4g14103-like [Prunus mume]</t>
  </si>
  <si>
    <t>Putative F-box/LRR-repeat protein At3g58880 GN=At3g58880 OS=Arabidopsis thaliana (Mouse-ear cress) PE=3 SV=1</t>
  </si>
  <si>
    <t xml:space="preserve">hypothetical protein PRUPE_ppb014420mg [Prunus persica] </t>
  </si>
  <si>
    <t>F-box/LRR-repeat protein At3g59200 GN=At3g59200 OS=Arabidopsis thaliana (Mouse-ear cress) PE=2 SV=1</t>
  </si>
  <si>
    <t xml:space="preserve">hypothetical protein PRUPE_ppa005417mg [Prunus persica] </t>
  </si>
  <si>
    <t xml:space="preserve">Molecular Function: ubiquitin-protein transferase activity (GO:0004842);; Biological Process: protein ubiquitination (GO:0016567);; </t>
  </si>
  <si>
    <t>K10592|0|pmum:103319469|E3 ubiquitin-protein ligase UPL2-like; K10592 E3 ubiquitin-protein ligase HUWE1 [EC:6.3.2.19] (A)</t>
  </si>
  <si>
    <t>E3 ubiquitin-protein ligase UPL2 GN=UPL2 OS=Arabidopsis thaliana (Mouse-ear cress) PE=1 SV=3</t>
  </si>
  <si>
    <t>PREDICTED: E3 ubiquitin-protein ligase UPL2-like [Prunus mume]</t>
  </si>
  <si>
    <t>K10592|0|pper:PRUPE_ppa000008mg|hypothetical protein; K10592 E3 ubiquitin-protein ligase HUWE1 [EC:6.3.2.19] (A)</t>
  </si>
  <si>
    <t>E3 ubiquitin-protein ligase UPL1 GN=UPL1 OS=Arabidopsis thaliana (Mouse-ear cress) PE=1 SV=3</t>
  </si>
  <si>
    <t xml:space="preserve">hypothetical protein PRUPE_ppa000008mg [Prunus persica] </t>
  </si>
  <si>
    <t>K10590|0|pper:PRUPE_ppa000169mg|hypothetical protein; K10590 E3 ubiquitin-protein ligase TRIP12 [EC:6.3.2.19] (A)</t>
  </si>
  <si>
    <t>E3 ubiquitin-protein ligase UPL4 GN=F9G14_190 OS=Arabidopsis thaliana (Mouse-ear cress) PE=3 SV=1</t>
  </si>
  <si>
    <t xml:space="preserve">hypothetical protein PRUPE_ppa000169mg [Prunus persica] </t>
  </si>
  <si>
    <t>Probable E3 ubiquitin-protein ligase LUL3 GN=T16G12.120 OS=Arabidopsis thaliana (Mouse-ear cress) PE=1 SV=1</t>
  </si>
  <si>
    <t>PREDICTED: E3 ubiquitin-protein ligase NEURL1B-like [Prunus mume]</t>
  </si>
  <si>
    <t xml:space="preserve">Molecular Function: zinc ion binding (GO:0008270);; </t>
  </si>
  <si>
    <t>Receptor homology region, transmembrane domain- and RING domain-containing protein 2 (Precursor) GN=F17M19.13 OS=Arabidopsis thaliana (Mouse-ear cress) PE=2 SV=1</t>
  </si>
  <si>
    <t xml:space="preserve">hypothetical protein PRUPE_ppa012075mg [Prunus persica] </t>
  </si>
  <si>
    <t xml:space="preserve">Molecular Function: ubiquitin-protein transferase activity (GO:0004842);; Cellular Component: nucleus (GO:0005634);; Biological Process: ubiquitin-dependent protein catabolic process (GO:0006511);; Biological Process: multicellular organismal development (GO:0007275);; Molecular Function: zinc ion binding (GO:0008270);; Biological Process: protein ubiquitination (GO:0016567);; </t>
  </si>
  <si>
    <t>K04506|0|pper:PRUPE_ppa009142mg|hypothetical protein; K04506 E3 ubiquitin-protein ligase SIAH1 [EC:6.3.2.19] (A)</t>
  </si>
  <si>
    <t>E3 ubiquitin-protein ligase SINAT5 GN=SINAT5 OS=Arabidopsis thaliana (Mouse-ear cress) PE=1 SV=2</t>
  </si>
  <si>
    <t xml:space="preserve">hypothetical protein PRUPE_ppa009142mg [Prunus persica] </t>
  </si>
  <si>
    <t>Probable E3 ubiquitin ligase SUD1 GN=F28A23.140 OS=Arabidopsis thaliana (Mouse-ear cress) PE=1 SV=1</t>
  </si>
  <si>
    <t xml:space="preserve">hypothetical protein PRUPE_ppa020301mg [Prunus persica] </t>
  </si>
  <si>
    <t xml:space="preserve">hypothetical protein PRUPE_ppa027017mg, partial [Prunus persica] </t>
  </si>
  <si>
    <t>K10143|0|pper:PRUPE_ppa002635mg|hypothetical protein; K10143 E3 ubiquitin-protein ligase RFWD2 [EC:6.3.2.19] (A)</t>
  </si>
  <si>
    <t>E3 ubiquitin-protein ligase COP1 GN=COP1 OS=Arabidopsis thaliana (Mouse-ear cress) PE=1 SV=2</t>
  </si>
  <si>
    <t xml:space="preserve">hypothetical protein PRUPE_ppa002635mg [Prunus persica] </t>
  </si>
  <si>
    <t>K10144|0|pmum:103322930|RING finger and CHY zinc finger domain-containing protein 1; K10144 RING finger and CHY zinc finger domain-containing protein 1 [EC:6.3.2.19] (A)</t>
  </si>
  <si>
    <t xml:space="preserve">hypothetical protein PRUPE_ppa010024mg [Prunus persica] </t>
  </si>
  <si>
    <t xml:space="preserve">Molecular Function: metal ion binding (GO:0046872);; </t>
  </si>
  <si>
    <t xml:space="preserve">hypothetical protein PRUPE_ppa010547mg [Prunus persica] </t>
  </si>
  <si>
    <t xml:space="preserve">Molecular Function: binding (GO:0005488);; </t>
  </si>
  <si>
    <t>K10638|0|pmum:103338239|E3 ubiquitin-protein ligase ORTHRUS 2; K10638 E3 ubiquitin-protein ligase UHRF1 [EC:6.3.2.19] (A)</t>
  </si>
  <si>
    <t>E3 ubiquitin-protein ligase ORTHRUS 2 GN=F12K22.14 OS=Arabidopsis thaliana (Mouse-ear cress) PE=1 SV=1</t>
  </si>
  <si>
    <t>PREDICTED: E3 ubiquitin-protein ligase ORTHRUS 2 [Prunus mume]</t>
  </si>
  <si>
    <t xml:space="preserve">Molecular Function: zinc ion binding (GO:0008270);; Biological Process: chlorophyll catabolic process (GO:0015996);; </t>
  </si>
  <si>
    <t xml:space="preserve">hypothetical protein PRUPE_ppa010655mg [Prunus persica] </t>
  </si>
  <si>
    <t>Peroxisome biogenesis factor 10 GN=PEX10 OS=Arabidopsis thaliana (Mouse-ear cress) PE=1 SV=1</t>
  </si>
  <si>
    <t xml:space="preserve">hypothetical protein PRUPE_ppa004836mg [Prunus persica] </t>
  </si>
  <si>
    <t>E3 ubiquitin-protein ligase ATL6 (Precursor) GN=ATL6 OS=Arabidopsis thaliana (Mouse-ear cress) PE=1 SV=2</t>
  </si>
  <si>
    <t>PREDICTED: E3 ubiquitin-protein ligase ATL31-like [Prunus mume]</t>
  </si>
  <si>
    <t>E3 ubiquitin-protein ligase PRT1 GN=PRT1 OS=Arabidopsis thaliana (Mouse-ear cress) PE=2 SV=2</t>
  </si>
  <si>
    <t xml:space="preserve">hypothetical protein PRUPE_ppa016728mg, partial [Prunus persica] </t>
  </si>
  <si>
    <t xml:space="preserve">Biological Process: regulation of mitotic cell cycle (GO:0007346);; Molecular Function: zinc ion binding (GO:0008270);; Biological Process: leaf morphogenesis (GO:0009965);; Biological Process: seed dormancy process (GO:0010162);; Biological Process: vegetative to reproductive phase transition of meristem (GO:0010228);; Biological Process: histone monoubiquitination (GO:0010390);; Molecular Function: ligase activity (GO:0016874);; Biological Process: histone H2B ubiquitination (GO:0033523);; Molecular Function: protein homodimerization activity (GO:0042803);; Biological Process: post-translational protein modification (GO:0043687);; Biological Process: positive regulation of transcription, DNA-templated (GO:0045893);; </t>
  </si>
  <si>
    <t>K10696|0|pper:PRUPE_ppa001208mg|hypothetical protein; K10696 E3 ubiquitin-protein ligase BRE1 [EC:6.3.2.19] (A)</t>
  </si>
  <si>
    <t>E3 ubiquitin-protein ligase BRE1-like 2 GN=F7A10.17 OS=Arabidopsis thaliana (Mouse-ear cress) PE=2 SV=2</t>
  </si>
  <si>
    <t xml:space="preserve">hypothetical protein PRUPE_ppa001208mg [Prunus persica] </t>
  </si>
  <si>
    <t xml:space="preserve">Biological Process: mitotic G2 phase (GO:0000085);; Biological Process: nuclear-transcribed mRNA catabolic process (GO:0000956);; Biological Process: regionalization (GO:0003002);; Molecular Function: ubiquitin-protein transferase activity (GO:0004842);; Cellular Component: mitochondrion (GO:0005739);; Biological Process: RNA processing (GO:0006396);; Biological Process: mRNA export from nucleus (GO:0006406);; Biological Process: sister chromatid cohesion (GO:0007062);; Biological Process: cell adhesion (GO:0007155);; Molecular Function: zinc ion binding (GO:0008270);; Biological Process: photomorphogenesis (GO:0009640);; Biological Process: defense response to fungus, incompatible interaction (GO:0009817);; Biological Process: seed germination (GO:0009845);; Biological Process: embryonic pattern specification (GO:0009880);; Biological Process: regulation of flower development (GO:0009909);; Biological Process: leaf morphogenesis (GO:0009965);; Biological Process: primary shoot apical meristem specification (GO:0010072);; Biological Process: maintenance of meristem identity (GO:0010074);; Biological Process: trichome morphogenesis (GO:0010090);; Biological Process: seed dormancy process (GO:0010162);; Biological Process: sugar mediated signaling pathway (GO:0010182);; Biological Process: vegetative to reproductive phase transition of meristem (GO:0010228);; Biological Process: cullin deneddylation (GO:0010388);; Biological Process: regulation of G2/M transition of mitotic cell cycle (GO:0010389);; Biological Process: histone monoubiquitination (GO:0010390);; Biological Process: glucuronoxylan metabolic process (GO:0010413);; Biological Process: cell growth (GO:0016049);; Biological Process: histone methylation (GO:0016571);; Biological Process: protein deubiquitination (GO:0016579);; Biological Process: protein desumoylation (GO:0016926);; Biological Process: lipid storage (GO:0019915);; Biological Process: histone H2B ubiquitination (GO:0033523);; Molecular Function: protein homodimerization activity (GO:0042803);; Biological Process: actin nucleation (GO:0045010);; Biological Process: xylan biosynthetic process (GO:0045492);; Biological Process: positive regulation of transcription, DNA-templated (GO:0045893);; Biological Process: floral organ formation (GO:0048449);; Biological Process: developmental growth (GO:0048589);; Biological Process: cotyledon development (GO:0048825);; Biological Process: hydrogen peroxide biosynthetic process (GO:0050665);; Biological Process: response to freezing (GO:0050826);; Biological Process: cell division (GO:0051301);; </t>
  </si>
  <si>
    <t>K10696|0|pper:PRUPE_ppa001226mg|hypothetical protein; K10696 E3 ubiquitin-protein ligase BRE1 [EC:6.3.2.19] (A)</t>
  </si>
  <si>
    <t>E3 ubiquitin-protein ligase BRE1-like 1 OS=Arabidopsis thaliana (Mouse-ear cress) PE=1 SV=1</t>
  </si>
  <si>
    <t xml:space="preserve">hypothetical protein PRUPE_ppa001226mg [Prunus persica] </t>
  </si>
  <si>
    <t>BRCT domain-containing protein At4g02110 GN=At4g02110 OS=Arabidopsis thaliana (Mouse-ear cress) PE=3 SV=3</t>
  </si>
  <si>
    <t xml:space="preserve">hypothetical protein PRUPE_ppa005340mg [Prunus persica] </t>
  </si>
  <si>
    <t xml:space="preserve">Molecular Function: zinc ion binding (GO:0008270);; Cellular Component: integral component of membrane (GO:0016021);; Molecular Function: cellulose synthase (UDP-forming) activity (GO:0016760);; Molecular Function: cellulose synthase (GDP-forming) activity (GO:0016761);; Biological Process: cellulose biosynthetic process (GO:0030244);; </t>
  </si>
  <si>
    <t>K10999|0|pper:PRUPE_ppa000593mg|hypothetical protein; K10999 cellulose synthase A [EC:2.4.1.12] (A)</t>
  </si>
  <si>
    <t>Cellulose synthase A catalytic subunit 3 [UDP-forming] GN=At5g05170 OS=Arabidopsis thaliana (Mouse-ear cress) PE=1 SV=2</t>
  </si>
  <si>
    <t xml:space="preserve">hypothetical protein PRUPE_ppa000593mg [Prunus persica] </t>
  </si>
  <si>
    <t xml:space="preserve">Cellular Component: Golgi apparatus (GO:0005794);; Molecular Function: zinc ion binding (GO:0008270);; Biological Process: plant-type primary cell wall biogenesis (GO:0009833);; Biological Process: seed coat development (GO:0010214);; Cellular Component: integral component of membrane (GO:0016021);; Biological Process: cell growth (GO:0016049);; Molecular Function: cellulose synthase (UDP-forming) activity (GO:0016760);; Biological Process: cellulose biosynthetic process (GO:0030244);; Biological Process: cortical microtubule organization (GO:0043622);; </t>
  </si>
  <si>
    <t>K10999|0|pper:PRUPE_ppa000559mg|hypothetical protein; K10999 cellulose synthase A [EC:2.4.1.12] (A)</t>
  </si>
  <si>
    <t>Cellulose synthase A catalytic subunit 6 [UDP-forming] GN=MVP7.7 OS=Arabidopsis thaliana (Mouse-ear cress) PE=1 SV=2</t>
  </si>
  <si>
    <t xml:space="preserve">hypothetical protein PRUPE_ppa000559mg [Prunus persica] </t>
  </si>
  <si>
    <t xml:space="preserve">Molecular Function: zinc ion binding (GO:0008270);; Cellular Component: integral component of membrane (GO:0016021);; Molecular Function: cellulose synthase (UDP-forming) activity (GO:0016760);; Biological Process: cellulose biosynthetic process (GO:0030244);; </t>
  </si>
  <si>
    <t>K10999|0|pper:PRUPE_ppa000611mg|hypothetical protein; K10999 cellulose synthase A [EC:2.4.1.12] (A)</t>
  </si>
  <si>
    <t>Cellulose synthase A catalytic subunit 1 [UDP-forming] GN=F8B4.110 OS=Arabidopsis thaliana (Mouse-ear cress) PE=1 SV=1</t>
  </si>
  <si>
    <t xml:space="preserve">hypothetical protein PRUPE_ppa000611mg [Prunus persica] </t>
  </si>
  <si>
    <t>K10999|0|pper:PRUPE_ppa000567mg|hypothetical protein; K10999 cellulose synthase A [EC:2.4.1.12] (A)</t>
  </si>
  <si>
    <t xml:space="preserve">hypothetical protein PRUPE_ppa000567mg [Prunus persica] </t>
  </si>
  <si>
    <t xml:space="preserve">Molecular Function: zinc ion binding (GO:0008270);; Cellular Component: chloroplast (GO:0009507);; Biological Process: plant-type secondary cell wall biogenesis (GO:0009834);; Biological Process: xylem development (GO:0010089);; Biological Process: vegetative to reproductive phase transition of meristem (GO:0010228);; Biological Process: rhamnogalacturonan I side chain metabolic process (GO:0010400);; Biological Process: glucuronoxylan metabolic process (GO:0010413);; Cellular Component: integral component of membrane (GO:0016021);; Molecular Function: cellulose synthase (UDP-forming) activity (GO:0016760);; Molecular Function: cellulose synthase (GDP-forming) activity (GO:0016761);; Biological Process: protein desumoylation (GO:0016926);; Biological Process: cellulose biosynthetic process (GO:0030244);; Biological Process: xylan biosynthetic process (GO:0045492);; Biological Process: hydrogen peroxide biosynthetic process (GO:0050665);; </t>
  </si>
  <si>
    <t>K10999|0|pper:PRUPE_ppa000618mg|hypothetical protein; K10999 cellulose synthase A [EC:2.4.1.12] (A)</t>
  </si>
  <si>
    <t>Cellulose synthase A catalytic subunit 7 [UDP-forming] GN=T10B6.80 OS=Arabidopsis thaliana (Mouse-ear cress) PE=1 SV=1</t>
  </si>
  <si>
    <t xml:space="preserve">hypothetical protein PRUPE_ppa000618mg [Prunus persica] </t>
  </si>
  <si>
    <t>PREDICTED: uncharacterized protein LOC103341428 [Prunus mume]</t>
  </si>
  <si>
    <t>K11975|0|pmum:103340511|probable E3 ubiquitin-protein ligase RNF144A-A; K11975 E3 ubiquitin-protein ligase RNF144 [EC:6.3.2.19] (A)</t>
  </si>
  <si>
    <t>Probable E3 ubiquitin-protein ligase ARI3 GN=ARI3 OS=Arabidopsis thaliana (Mouse-ear cress) PE=2 SV=1</t>
  </si>
  <si>
    <t>PREDICTED: probable E3 ubiquitin-protein ligase RNF144A-A [Prunus mume]</t>
  </si>
  <si>
    <t>E3 ubiquitin-protein ligase RING1 GN=RING1 OS=Gossypium hirsutum (Upland cotton) PE=1 SV=1</t>
  </si>
  <si>
    <t xml:space="preserve">hypothetical protein PRUPE_ppa011037mg [Prunus persica] </t>
  </si>
  <si>
    <t>E3 ubiquitin-protein ligase RING1-like GN=At3g19950 OS=Arabidopsis thaliana (Mouse-ear cress) PE=1 SV=1</t>
  </si>
  <si>
    <t>PREDICTED: E3 ubiquitin-protein ligase RLIM [Prunus mume]</t>
  </si>
  <si>
    <t xml:space="preserve">Biological Process: single-organism transport (GO:0044765);; Molecular Function: metal ion binding (GO:0046872);; </t>
  </si>
  <si>
    <t>K11982|3.24199e-153|pmum:103322116|E3 ubiquitin-protein ligase RING1-like; K11982 E3 ubiquitin-protein ligase RNF115/126 [EC:6.3.2.19] (A)</t>
  </si>
  <si>
    <t>PREDICTED: E3 ubiquitin-protein ligase RING1-like [Prunus mume]</t>
  </si>
  <si>
    <t>E3 ubiquitin-protein ligase AIP2 GN=AIP2 OS=Arabidopsis thaliana (Mouse-ear cress) PE=1 SV=1</t>
  </si>
  <si>
    <t xml:space="preserve">hypothetical protein PRUPE_ppa023019mg [Prunus persica] </t>
  </si>
  <si>
    <t>E3 ubiquitin protein ligase RIE1 GN=RIE1 OS=Arabidopsis thaliana (Mouse-ear cress) PE=2 SV=1</t>
  </si>
  <si>
    <t>PREDICTED: uncharacterized protein LOC103330167 [Prunus mume]</t>
  </si>
  <si>
    <t>E3 ubiquitin-protein ligase At4g11680 GN=At4g11680 OS=Arabidopsis thaliana (Mouse-ear cress) PE=2 SV=1</t>
  </si>
  <si>
    <t xml:space="preserve">hypothetical protein PRUPE_ppa005884mg [Prunus persica] </t>
  </si>
  <si>
    <t xml:space="preserve">hypothetical protein PRUPE_ppa007521mg [Prunus persica] </t>
  </si>
  <si>
    <t>PREDICTED: uncharacterized protein LOC103945387 isoform X1 [Pyrus x bretschneideri]</t>
  </si>
  <si>
    <t>K15601|0|pmum:103332197|uncharacterized LOC103332197; K15601 lysine-specific demethylase 3 [EC:1.14.11.-] (A)</t>
  </si>
  <si>
    <t>Lysine-specific demethylase JMJ25 GN=MLP3.6 OS=Arabidopsis thaliana (Mouse-ear cress) PE=1 SV=1</t>
  </si>
  <si>
    <t xml:space="preserve">PREDICTED: uncharacterized protein LOC103332197 isoform X5 [Prunus mume] </t>
  </si>
  <si>
    <t>K15601|0|pper:PRUPE_ppa024079mg|hypothetical protein; K15601 lysine-specific demethylase 3 [EC:1.14.11.-] (A)</t>
  </si>
  <si>
    <t xml:space="preserve">hypothetical protein PRUPE_ppa024079mg, partial [Prunus persica] </t>
  </si>
  <si>
    <t>K15601|0|pmum:103324432|uncharacterized LOC103324432; K15601 lysine-specific demethylase 3 [EC:1.14.11.-] (A)</t>
  </si>
  <si>
    <t>PREDICTED: uncharacterized protein LOC103324432 isoform X2 [Prunus mume]</t>
  </si>
  <si>
    <t>K15691|0|pmum:103339818|E3 ubiquitin-protein ligase RFWD3; K15691 E3 ubiquitin-protein ligase RFWD3 [EC:6.3.2.19] (A)</t>
  </si>
  <si>
    <t>PREDICTED: E3 ubiquitin-protein ligase RFWD3 [Prunus mume]</t>
  </si>
  <si>
    <t>Putative SWI/SNF-related matrix-associated actin-dependent regulator of chromatin subfamily A member 3-like 1 GN=At5g05130 OS=Arabidopsis thaliana (Mouse-ear cress) PE=2 SV=1</t>
  </si>
  <si>
    <t xml:space="preserve">hypothetical protein PRUPE_ppa010978mg [Prunus persica] </t>
  </si>
  <si>
    <t xml:space="preserve">Molecular Function: nucleic acid binding (GO:0003676);; Molecular Function: hydrolase activity, acting on acid anhydrides, in phosphorus-containing anhydrides (GO:0016818);; Molecular Function: metal ion binding (GO:0046872);; </t>
  </si>
  <si>
    <t>K15711|0|pmum:103326851|putative SWI/SNF-related matrix-associated actin-dependent regulator of chromatin subfamily A member 3-like 1; K15711 SWI/SNF-related matrix-associated actin-dependent regulator of chromatin subfamily A3 [EC:3.6.4.- 6.3.2.19] (A)</t>
  </si>
  <si>
    <t>PREDICTED: putative SWI/SNF-related matrix-associated actin-dependent regulator of chromatin subfamily A member 3-like 1 isoform X1 [Prunus mume]</t>
  </si>
  <si>
    <t>Receptor homology region, transmembrane domain- and RING domain-containing protein 2 (Precursor) GN=P0015C07.39-1 OS=Oryza sativa subsp. japonica (Rice) PE=2 SV=2</t>
  </si>
  <si>
    <t xml:space="preserve">hypothetical protein PRUPE_ppa003419mg [Prunus persica] </t>
  </si>
  <si>
    <t>K16276|0|pper:PRUPE_ppa000326mg|hypothetical protein; K16276 zinc finger protein-like protein (A)</t>
  </si>
  <si>
    <t>PREDICTED: uncharacterized protein LOC103338251 isoform X3 [Prunus mume]</t>
  </si>
  <si>
    <t>K16276|0|pper:PRUPE_ppa000423mg|hypothetical protein; K16276 zinc finger protein-like protein (A)</t>
  </si>
  <si>
    <t xml:space="preserve">hypothetical protein PRUPE_ppa000423mg [Prunus persica] </t>
  </si>
  <si>
    <t>K16277|0|pper:PRUPE_ppa005474mg|hypothetical protein; K16277 E3 ubiquitin-protein ligase DRIP [EC:6.3.2.19] (A)</t>
  </si>
  <si>
    <t>E3 ubiquitin protein ligase DRIP2 GN=DRIP2 OS=Arabidopsis thaliana (Mouse-ear cress) PE=1 SV=1</t>
  </si>
  <si>
    <t xml:space="preserve">hypothetical protein PRUPE_ppa005474mg [Prunus persica] </t>
  </si>
  <si>
    <t xml:space="preserve">Biological Process: single-organism cellular process (GO:0044763);; Biological Process: regulation of biological process (GO:0050789);; </t>
  </si>
  <si>
    <t>Probable E3 ubiquitin-protein ligase RHA2B GN=RHA2B OS=Arabidopsis thaliana (Mouse-ear cress) PE=1 SV=2</t>
  </si>
  <si>
    <t>PREDICTED: RING-H2 finger protein ATL65 [Prunus mume]</t>
  </si>
  <si>
    <t xml:space="preserve">Cellular Component: nucleus (GO:0005634);; Molecular Function: zinc ion binding (GO:0008270);; Biological Process: response to brassinosteroid (GO:0009741);; Biological Process: response to chitin (GO:0010200);; Molecular Function: ligase activity (GO:0016874);; Biological Process: cellular cation homeostasis (GO:0030003);; Biological Process: divalent metal ion transport (GO:0070838);; </t>
  </si>
  <si>
    <t>E3 ubiquitin-protein ligase RHA1B GN=RHA1B OS=Arabidopsis thaliana (Mouse-ear cress) PE=2 SV=1</t>
  </si>
  <si>
    <t xml:space="preserve">hypothetical protein PRUPE_ppa012584mg [Prunus persica] </t>
  </si>
  <si>
    <t xml:space="preserve">hypothetical protein PRUPE_ppa012459mg [Prunus persica] </t>
  </si>
  <si>
    <t xml:space="preserve">hypothetical protein PRUPE_ppa024049mg [Prunus persica] </t>
  </si>
  <si>
    <t>E3 ubiquitin-protein ligase SDIR1 GN=SDIR1 OS=Arabidopsis thaliana (Mouse-ear cress) PE=1 SV=1</t>
  </si>
  <si>
    <t xml:space="preserve">hypothetical protein PRUPE_ppa001636mg [Prunus persica] </t>
  </si>
  <si>
    <t>Methyl-CpG-binding domain-containing protein 9 GN=MBD9 OS=Arabidopsis thaliana (Mouse-ear cress) PE=2 SV=1</t>
  </si>
  <si>
    <t xml:space="preserve">hypothetical protein PRUPE_ppa001439mg [Prunus persica] </t>
  </si>
  <si>
    <t xml:space="preserve">Molecular Function: ATP binding (GO:0005524);; Molecular Function: zinc ion binding (GO:0008270);; </t>
  </si>
  <si>
    <t>K17592|0|pper:PRUPE_ppa000003mg|hypothetical protein; K17592 sacsin (A)</t>
  </si>
  <si>
    <t xml:space="preserve">hypothetical protein PRUPE_ppa000003mg [Prunus persica] </t>
  </si>
  <si>
    <t>E3 ubiquitin-protein ligase ATL41 GN=ATL41 OS=Arabidopsis thaliana (Mouse-ear cress) PE=1 SV=1</t>
  </si>
  <si>
    <t xml:space="preserve">hypothetical protein PRUPE_ppa017073mg [Prunus persica] </t>
  </si>
  <si>
    <t>RING-H2 finger protein ATL72 GN=ATL72 OS=Arabidopsis thaliana (Mouse-ear cress) PE=2 SV=1</t>
  </si>
  <si>
    <t xml:space="preserve">hypothetical protein PRUPE_ppa012636mg [Prunus persica] </t>
  </si>
  <si>
    <t xml:space="preserve">Biological Process: immune system process (GO:0002376);; Biological Process: defense response (GO:0006952);; Biological Process: signal transduction (GO:0007165);; Biological Process: response to other organism (GO:0051707);; </t>
  </si>
  <si>
    <t>RING-H2 finger protein ATL2 GN=ATL2 OS=Arabidopsis thaliana (Mouse-ear cress) PE=2 SV=2</t>
  </si>
  <si>
    <t xml:space="preserve">hypothetical protein PRUPE_ppa009161mg [Prunus persica] </t>
  </si>
  <si>
    <t xml:space="preserve">Biological Process: RNA methylation (GO:0001510);; Cellular Component: nucleolus (GO:0005730);; Cellular Component: vacuole (GO:0005773);; Cellular Component: Golgi apparatus (GO:0005794);; Cellular Component: plasma membrane (GO:0005886);; Biological Process: protein complex assembly (GO:0006461);; Biological Process: nucleocytoplasmic transport (GO:0006913);; Molecular Function: 5S rRNA binding (GO:0008097);; Biological Process: cell proliferation (GO:0008283);; Biological Process: pyrimidine ribonucleotide biosynthetic process (GO:0009220);; Cellular Component: chloroplast (GO:0009507);; Biological Process: adaxial/abaxial pattern specification (GO:0009955);; Biological Process: leaf morphogenesis (GO:0009965);; Biological Process: root morphogenesis (GO:0010015);; Cellular Component: cytosolic large ribosomal subunit (GO:0022625);; Molecular Function: metal ion binding (GO:0046872);; </t>
  </si>
  <si>
    <t>RING-H2 finger protein ATL5 GN=ATL5 OS=Arabidopsis thaliana (Mouse-ear cress) PE=2 SV=1</t>
  </si>
  <si>
    <t xml:space="preserve">hypothetical protein PRUPE_ppa026992mg [Prunus persica] </t>
  </si>
  <si>
    <t>RING-H2 zinc finger protein RHA4a GN=RHA4A OS=Arabidopsis thaliana (Mouse-ear cress) PE=2 SV=1</t>
  </si>
  <si>
    <t>PREDICTED: RING-H2 zinc finger protein RHA4a-like [Prunus mume]</t>
  </si>
  <si>
    <t>RING-H2 finger protein ATL73 (Precursor) GN=ATL73 OS=Arabidopsis thaliana (Mouse-ear cress) PE=2 SV=1</t>
  </si>
  <si>
    <t xml:space="preserve">hypothetical protein PRUPE_ppa012179mg [Prunus persica] </t>
  </si>
  <si>
    <t xml:space="preserve">Molecular Function: zinc ion binding (GO:0008270);; Biological Process: response to sucrose (GO:0009744);; Biological Process: response to fructose (GO:0009750);; Biological Process: determination of bilateral symmetry (GO:0009855);; Biological Process: polarity specification of adaxial/abaxial axis (GO:0009944);; Biological Process: meristem initiation (GO:0010014);; Biological Process: regulation of meristem growth (GO:0010075);; </t>
  </si>
  <si>
    <t>RING-H2 finger protein ATL8 GN=ATL8 OS=Arabidopsis thaliana (Mouse-ear cress) PE=2 SV=2</t>
  </si>
  <si>
    <t xml:space="preserve">hypothetical protein PRUPE_ppa012461mg [Prunus persica] </t>
  </si>
  <si>
    <t>RING-H2 finger protein ATL52 GN=ATL52 OS=Arabidopsis thaliana (Mouse-ear cress) PE=2 SV=1</t>
  </si>
  <si>
    <t xml:space="preserve">hypothetical protein PRUPE_ppa026237mg [Prunus persica] </t>
  </si>
  <si>
    <t>RING-H2 finger protein ATL43 (Precursor) GN=ATL43 OS=Arabidopsis thaliana (Mouse-ear cress) PE=2 SV=2</t>
  </si>
  <si>
    <t xml:space="preserve">hypothetical protein PRUPE_ppa017787mg, partial [Prunus persica] </t>
  </si>
  <si>
    <t>RING-H2 finger protein ATL16 GN=ATL16 OS=Arabidopsis thaliana (Mouse-ear cress) PE=2 SV=1</t>
  </si>
  <si>
    <t xml:space="preserve">hypothetical protein PRUPE_ppa019060mg [Prunus persica] </t>
  </si>
  <si>
    <t>RING-H2 finger protein ATL22 (Precursor) GN=ATL22 OS=Arabidopsis thaliana (Mouse-ear cress) PE=2 SV=2</t>
  </si>
  <si>
    <t>PREDICTED: RING-H2 finger protein ATL20-like [Pyrus x bretschneideri]</t>
  </si>
  <si>
    <t xml:space="preserve">Biological Process: respiratory burst involved in defense response (GO:0002679);; Molecular Function: zinc ion binding (GO:0008270);; Biological Process: intracellular signal transduction (GO:0035556);; </t>
  </si>
  <si>
    <t>NEP1-interacting protein 1 GN=F4B14.110 OS=Arabidopsis thaliana (Mouse-ear cress) PE=1 SV=2</t>
  </si>
  <si>
    <t xml:space="preserve">hypothetical protein PRUPE_ppa010806mg [Prunus persica] </t>
  </si>
  <si>
    <t>RING-H2 finger protein ATL33 GN=ATL33 OS=Arabidopsis thaliana (Mouse-ear cress) PE=2 SV=2</t>
  </si>
  <si>
    <t xml:space="preserve">hypothetical protein PRUPE_ppa024559mg [Prunus persica] </t>
  </si>
  <si>
    <t>BOI-related E3 ubiquitin-protein ligase 1 GN=BRG1 OS=Arabidopsis thaliana (Mouse-ear cress) PE=1 SV=1</t>
  </si>
  <si>
    <t xml:space="preserve">hypothetical protein PRUPE_ppa008499mg [Prunus persica] </t>
  </si>
  <si>
    <t xml:space="preserve">Molecular Function: ubiquitin-protein transferase activity (GO:0004842);; Biological Process: ubiquitin-dependent protein catabolic process (GO:0006511);; Molecular Function: zinc ion binding (GO:0008270);; Biological Process: lateral root formation (GO:0010311);; Biological Process: negative regulation of ethylene biosynthetic process (GO:0010366);; Biological Process: brassinosteroid biosynthetic process (GO:0016132);; Biological Process: protein autoubiquitination (GO:0051865);; </t>
  </si>
  <si>
    <t>Probable E3 ubiquitin-protein ligase XBOS32 OS=Oryza sativa subsp. japonica (Rice) PE=2 SV=2</t>
  </si>
  <si>
    <t xml:space="preserve">hypothetical protein PRUPE_ppa004480mg [Prunus persica] </t>
  </si>
  <si>
    <t>E3 ubiquitin ligase BIG BROTHER-related GN=BBR OS=Arabidopsis thaliana (Mouse-ear cress) PE=2 SV=1</t>
  </si>
  <si>
    <t xml:space="preserve">hypothetical protein PRUPE_ppa020151mg [Prunus persica] </t>
  </si>
  <si>
    <t>PREDICTED: zinc finger protein 598 [Prunus mume]</t>
  </si>
  <si>
    <t>PREDICTED: uncharacterized protein LOC103324279, partial [Prunus mume]</t>
  </si>
  <si>
    <t>PREDICTED: uncharacterized protein LOC103335501 [Prunus mume]</t>
  </si>
  <si>
    <t xml:space="preserve">hypothetical protein PRUPE_ppa018588mg [Prunus persica] </t>
  </si>
  <si>
    <t>E3 ubiquitin-protein ligase BRE1-like 1 GN=BRE1A OS=Oryza sativa subsp. indica (Rice) PE=3 SV=2</t>
  </si>
  <si>
    <t xml:space="preserve">hypothetical protein PRUPE_ppa012100mg [Prunus persica] </t>
  </si>
  <si>
    <t xml:space="preserve">Biological Process: fatty acid beta-oxidation (GO:0006635);; Molecular Function: zinc ion binding (GO:0008270);; Biological Process: protein import into peroxisome matrix (GO:0016558);; Biological Process: photoperiodism, flowering (GO:0048573);; </t>
  </si>
  <si>
    <t xml:space="preserve">hypothetical protein PRUPE_ppa008936mg [Prunus persica] </t>
  </si>
  <si>
    <t xml:space="preserve">hypothetical protein PRUPE_ppa001257mg [Prunus persica] </t>
  </si>
  <si>
    <t>Uncharacterized protein At4g10930 GN=At4g10930 OS=Arabidopsis thaliana (Mouse-ear cress) PE=2 SV=1</t>
  </si>
  <si>
    <t>PREDICTED: uncharacterized protein At4g10930-like [Prunus mume]</t>
  </si>
  <si>
    <t xml:space="preserve">hypothetical protein PRUPE_ppa005009mg [Prunus persica] </t>
  </si>
  <si>
    <t>K10144|0|pper:PRUPE_ppa009486mg|hypothetical protein; K10144 RING finger and CHY zinc finger domain-containing protein 1 [EC:6.3.2.19] (A)</t>
  </si>
  <si>
    <t xml:space="preserve">hypothetical protein PRUPE_ppa009486mg [Prunus persica] </t>
  </si>
  <si>
    <t>K10632|0|pper:PRUPE_ppa004894mg|hypothetical protein; K10632 BRCA1-associated protein [EC:6.3.2.19] (A)</t>
  </si>
  <si>
    <t>RING-H2 finger protein ATL54 GN=ATL54 OS=Arabidopsis thaliana (Mouse-ear cress) PE=2 SV=2</t>
  </si>
  <si>
    <t xml:space="preserve">hypothetical protein PRUPE_ppa004894mg [Prunus persica] </t>
  </si>
  <si>
    <t>K10643|0|pmum:103337728|uncharacterized LOC103337728; K10643 CCR4-NOT transcription complex subunit 4 [EC:6.3.2.19] (A)</t>
  </si>
  <si>
    <t>PREDICTED: uncharacterized protein LOC103337728 isoform X1 [Prunus mume]</t>
  </si>
  <si>
    <t>RING-H2 finger protein ATL1 GN=ATL1 OS=Arabidopsis thaliana (Mouse-ear cress) PE=2 SV=1</t>
  </si>
  <si>
    <t xml:space="preserve">hypothetical protein PRUPE_ppa012149mg [Prunus persica] </t>
  </si>
  <si>
    <t>PREDICTED: E3 ubiquitin-protein ligase ATL6-like [Prunus mume]</t>
  </si>
  <si>
    <t>RING-H2 finger protein ATL34 (Precursor) GN=ATL34 OS=Arabidopsis thaliana (Mouse-ear cress) PE=2 SV=1</t>
  </si>
  <si>
    <t xml:space="preserve">hypothetical protein PRUPE_ppa006365mg [Prunus persica] </t>
  </si>
  <si>
    <t xml:space="preserve">Biological Process: primary metabolic process (GO:0044238);; Biological Process: cellular macromolecule metabolic process (GO:0044260);; </t>
  </si>
  <si>
    <t>K10683|0|pper:PRUPE_ppa000720mg|hypothetical protein; K10683 BRCA1-associated RING domain protein 1 [EC:6.3.2.19] (A)</t>
  </si>
  <si>
    <t>Protein BREAST CANCER SUSCEPTIBILITY 1 homolog GN=BRCA1 OS=Arabidopsis thaliana (Mouse-ear cress) PE=2 SV=1</t>
  </si>
  <si>
    <t xml:space="preserve">hypothetical protein PRUPE_ppa000720mg [Prunus persica] </t>
  </si>
  <si>
    <t>Protein CHROMATIN REMODELING 4 {ECO:0000303|PubMed:16547115} OS=Arabidopsis thaliana (Mouse-ear cress) PE=2 SV=1</t>
  </si>
  <si>
    <t xml:space="preserve">hypothetical protein PRUPE_ppa000177mg [Prunus persica] </t>
  </si>
  <si>
    <t xml:space="preserve">Molecular Function: microtubule motor activity (GO:0003777);; Molecular Function: ATP binding (GO:0005524);; Cellular Component: kinesin complex (GO:0005871);; Cellular Component: microtubule (GO:0005874);; Biological Process: microtubule-based movement (GO:0007018);; Molecular Function: microtubule binding (GO:0008017);; Molecular Function: zinc ion binding (GO:0008270);; </t>
  </si>
  <si>
    <t>K11498|0|pper:PRUPE_ppa000583mg|hypothetical protein; K11498 centromeric protein E (A)</t>
  </si>
  <si>
    <t>Kinesin-like protein NACK1 GN=NACK1 OS=Nicotiana tabacum (Common tobacco) PE=1 SV=1</t>
  </si>
  <si>
    <t xml:space="preserve">hypothetical protein PRUPE_ppa000583mg [Prunus persica] </t>
  </si>
  <si>
    <t xml:space="preserve">Molecular Function: DNA binding (GO:0003677);; Molecular Function: helicase activity (GO:0004386);; Molecular Function: iron ion binding (GO:0005506);; Molecular Function: ATP binding (GO:0005524);; Cellular Component: nucleus (GO:0005634);; Molecular Function: zinc ion binding (GO:0008270);; Molecular Function: transferase activity (GO:0016740);; </t>
  </si>
  <si>
    <t>K11643|0|pmum:103320753|CHD3-type chromatin-remodeling factor PICKLE; K11643 chromodomain-helicase-DNA-binding protein 4 [EC:3.6.4.12] (A)</t>
  </si>
  <si>
    <t>CHD3-type chromatin-remodeling factor PICKLE GN=At2g25170 OS=Arabidopsis thaliana (Mouse-ear cress) PE=1 SV=1</t>
  </si>
  <si>
    <t>PREDICTED: CHD3-type chromatin-remodeling factor PICKLE [Prunus mume]</t>
  </si>
  <si>
    <t>K11982|0|pmum:103339180|E3 ubiquitin-protein ligase RING1-like; K11982 E3 ubiquitin-protein ligase RNF115/126 [EC:6.3.2.19] (A)</t>
  </si>
  <si>
    <t xml:space="preserve">hypothetical protein PRUPE_ppa012817mg [Prunus persica] </t>
  </si>
  <si>
    <t>K11982|0|pper:PRUPE_ppa024978mg|hypothetical protein; K11982 E3 ubiquitin-protein ligase RNF115/126 [EC:6.3.2.19] (A)</t>
  </si>
  <si>
    <t xml:space="preserve">hypothetical protein PRUPE_ppa024978mg, partial [Prunus persica] </t>
  </si>
  <si>
    <t>K11985|0|pmum:103332067|E3 ubiquitin-protein ligase TRAIP-like; K11985 TRAF-interacting protein (A)</t>
  </si>
  <si>
    <t>PREDICTED: E3 ubiquitin-protein ligase TRAIP-like [Prunus mume]</t>
  </si>
  <si>
    <t>K11985|0|pper:PRUPE_ppa003258mg|hypothetical protein; K11985 TRAF-interacting protein (A)</t>
  </si>
  <si>
    <t xml:space="preserve">hypothetical protein PRUPE_ppa003258mg [Prunus persica] </t>
  </si>
  <si>
    <t xml:space="preserve">PREDICTED: uncharacterized protein LOC103324972 [Prunus mume] </t>
  </si>
  <si>
    <t xml:space="preserve">Molecular Function: DNA binding (GO:0003677);; Molecular Function: helicase activity (GO:0004386);; Molecular Function: ATP binding (GO:0005524);; Molecular Function: zinc ion binding (GO:0008270);; Cellular Component: chloroplast envelope (GO:0009941);; </t>
  </si>
  <si>
    <t>K15505|0|pper:PRUPE_ppa000367mg|hypothetical protein; K15505 DNA repair protein RAD5 [EC:3.6.4.-] (A)</t>
  </si>
  <si>
    <t>Putative SWI/SNF-related matrix-associated actin-dependent regulator of chromatin subfamily A member 3-like 3 GN=At5g43530 OS=Arabidopsis thaliana (Mouse-ear cress) PE=3 SV=1</t>
  </si>
  <si>
    <t xml:space="preserve">hypothetical protein PRUPE_ppa000367mg [Prunus persica] </t>
  </si>
  <si>
    <t>K15601|0|pmum:103324621|uncharacterized LOC103324621; K15601 lysine-specific demethylase 3 [EC:1.14.11.-] (A)</t>
  </si>
  <si>
    <t>PREDICTED: uncharacterized protein LOC103324621 [Prunus mume]</t>
  </si>
  <si>
    <t>K15601|0|pper:PRUPE_ppa000113mg|hypothetical protein; K15601 lysine-specific demethylase 3 [EC:1.14.11.-] (A)</t>
  </si>
  <si>
    <t xml:space="preserve">hypothetical protein PRUPE_ppa000113mg [Prunus persica] </t>
  </si>
  <si>
    <t xml:space="preserve">Molecular Function: zinc ion binding (GO:0008270);; Molecular Function: ligase activity (GO:0016874);; </t>
  </si>
  <si>
    <t>K15687|0|pper:PRUPE_ppa006435mg|hypothetical protein; K15687 E3 ubiquitin-protein ligase makorin [EC:6.3.2.19] (A)</t>
  </si>
  <si>
    <t>E3 ubiquitin-protein ligase makorin OS=Oryza sativa subsp. japonica (Rice) PE=2 SV=1</t>
  </si>
  <si>
    <t xml:space="preserve">hypothetical protein PRUPE_ppa006435mg [Prunus persica] </t>
  </si>
  <si>
    <t xml:space="preserve">Molecular Function: nucleic acid binding (GO:0003676);; Molecular Function: metal ion binding (GO:0046872);; </t>
  </si>
  <si>
    <t>K15710|0|pper:PRUPE_ppa000129mg|hypothetical protein; K15710 E3 ubiquitin-protein ligase SHPRH [EC:3.6.4.- 6.3.2.19] (A)</t>
  </si>
  <si>
    <t>Putative SWI/SNF-related matrix-associated actin-dependent regulator of chromatin subfamily A member 3-like 2 GN=At5g22750 OS=Arabidopsis thaliana (Mouse-ear cress) PE=2 SV=1</t>
  </si>
  <si>
    <t xml:space="preserve">hypothetical protein PRUPE_ppa000129mg [Prunus persica] </t>
  </si>
  <si>
    <t>K16275|7.08397e-174|pmum:103339582|probable E3 ubiquitin-protein ligase BAH1-like; K16275 E3 ubiquitin-protein ligase BAH [EC:6.3.2.19] (A)</t>
  </si>
  <si>
    <t>Probable E3 ubiquitin-protein ligase BAH1-like GN=RF178 OS=Arabidopsis thaliana (Mouse-ear cress) PE=2 SV=1</t>
  </si>
  <si>
    <t xml:space="preserve">hypothetical protein PRUPE_ppa008389mg [Prunus persica] </t>
  </si>
  <si>
    <t xml:space="preserve">Molecular Function: zinc ion binding (GO:0008270);; Biological Process: embryo development ending in seed dormancy (GO:0009793);; </t>
  </si>
  <si>
    <t>K16276|0|pmum:103338773|uncharacterized LOC103338773; K16276 zinc finger protein-like protein (A)</t>
  </si>
  <si>
    <t xml:space="preserve">hypothetical protein PRUPE_ppa000358mg [Prunus persica] </t>
  </si>
  <si>
    <t>K16280|0|pmum:103326935|E3 ubiquitin-protein ligase RGLG1; K16280 E3 ubiquitin-protein ligase RGLG [EC:6.3.2.19] (A)</t>
  </si>
  <si>
    <t>E3 ubiquitin-protein ligase RGLG1 GN=RGLG1 OS=Arabidopsis thaliana (Mouse-ear cress) PE=1 SV=1</t>
  </si>
  <si>
    <t xml:space="preserve">hypothetical protein PRUPE_ppa006783mg [Prunus persica] </t>
  </si>
  <si>
    <t>K16282|1.20983e-102|pper:PRUPE_ppa012579mg|hypothetical protein; K16282 E3 ubiquitin-protein ligase RHA2 [EC:6.3.2.19] (A)</t>
  </si>
  <si>
    <t>E3 ubiquitin-protein ligase RHA2A GN=RHA2A OS=Arabidopsis thaliana (Mouse-ear cress) PE=1 SV=1</t>
  </si>
  <si>
    <t xml:space="preserve">hypothetical protein PRUPE_ppa012579mg [Prunus persica] </t>
  </si>
  <si>
    <t>K16282|6.46845e-87|pper:PRUPE_ppa012394mg|hypothetical protein; K16282 E3 ubiquitin-protein ligase RHA2 [EC:6.3.2.19] (A)</t>
  </si>
  <si>
    <t xml:space="preserve">hypothetical protein PRUPE_ppa012394mg [Prunus persica] </t>
  </si>
  <si>
    <t xml:space="preserve">Molecular Function: zinc ion binding (GO:0008270);; Biological Process: abscisic acid metabolic process (GO:0009687);; </t>
  </si>
  <si>
    <t>K16285|1.73778e-93|pper:PRUPE_ppa012611mg|hypothetical protein; K16285 RING/U-box domain-containing protein (A)</t>
  </si>
  <si>
    <t>Probable E3 ubiquitin-protein ligase XERICO GN=XERICO OS=Arabidopsis thaliana (Mouse-ear cress) PE=1 SV=1</t>
  </si>
  <si>
    <t xml:space="preserve">hypothetical protein PRUPE_ppa012611mg [Prunus persica] </t>
  </si>
  <si>
    <t>E3 ubiquitin-protein ligase ATL23 GN=ATL23 OS=Arabidopsis thaliana (Mouse-ear cress) PE=1 SV=2</t>
  </si>
  <si>
    <t xml:space="preserve">hypothetical protein PRUPE_ppa013156mg [Prunus persica] </t>
  </si>
  <si>
    <t>PREDICTED: RING-H2 finger protein ATL52-like [Prunus mume]</t>
  </si>
  <si>
    <t>RING-H2 finger protein ATL7 GN=ATL7 OS=Arabidopsis thaliana (Mouse-ear cress) PE=2 SV=1</t>
  </si>
  <si>
    <t xml:space="preserve">hypothetical protein PRUPE_ppa010460mg [Prunus persica] </t>
  </si>
  <si>
    <t>E3 ubiquitin-protein ligase RING1 GN=F12B17_270 OS=Arabidopsis thaliana (Mouse-ear cress) PE=1 SV=1</t>
  </si>
  <si>
    <t xml:space="preserve">hypothetical protein PRUPE_ppa012966mg [Prunus persica] </t>
  </si>
  <si>
    <t xml:space="preserve">hypothetical protein PRUPE_ppa011446mg [Prunus persica] </t>
  </si>
  <si>
    <t>RING-H2 finger protein ATL74 GN=ATL74 OS=Arabidopsis thaliana (Mouse-ear cress) PE=2 SV=1</t>
  </si>
  <si>
    <t>PREDICTED: RING-H2 finger protein ATL74-like [Prunus mume]</t>
  </si>
  <si>
    <t>RING-H2 finger protein ATL78 GN=ATL78 OS=Arabidopsis thaliana (Mouse-ear cress) PE=2 SV=1</t>
  </si>
  <si>
    <t xml:space="preserve">hypothetical protein PRUPE_ppa011240mg [Prunus persica] </t>
  </si>
  <si>
    <t>RING-H2 finger protein ATL80 GN=ATL80 OS=Arabidopsis thaliana (Mouse-ear cress) PE=2 SV=1</t>
  </si>
  <si>
    <t>PREDICTED: RING-H2 finger protein ATL8 [Prunus mume]</t>
  </si>
  <si>
    <t>RING-H2 finger protein ATL46 GN=ATL46 OS=Arabidopsis thaliana (Mouse-ear cress) PE=2 SV=1</t>
  </si>
  <si>
    <t xml:space="preserve">hypothetical protein PRUPE_ppa007384mg [Prunus persica] </t>
  </si>
  <si>
    <t xml:space="preserve">Molecular Function: protein kinase activity (GO:0004672);; Molecular Function: ATP binding (GO:0005524);; Biological Process: protein phosphorylation (GO:0006468);; Molecular Function: zinc ion binding (GO:0008270);; Cellular Component: integral component of membrane (GO:0016021);; </t>
  </si>
  <si>
    <t xml:space="preserve">PREDICTED: RING-H2 finger protein ATL46-like [Prunus mume] </t>
  </si>
  <si>
    <t>RING-H2 finger protein ATL13 GN=ATL13 OS=Arabidopsis thaliana (Mouse-ear cress) PE=2 SV=2</t>
  </si>
  <si>
    <t xml:space="preserve">hypothetical protein PRUPE_ppa004734mg [Prunus persica] </t>
  </si>
  <si>
    <t>NEP1-interacting protein-like 2 GN=ATL24 OS=Arabidopsis thaliana (Mouse-ear cress) PE=1 SV=2</t>
  </si>
  <si>
    <t xml:space="preserve">PREDICTED: NEP1-interacting protein-like 2 [Prunus mume] </t>
  </si>
  <si>
    <t>RING-H2 finger protein ATL70 GN=ATL70 OS=Arabidopsis thaliana (Mouse-ear cress) PE=2 SV=1</t>
  </si>
  <si>
    <t xml:space="preserve">hypothetical protein PRUPE_ppa024659mg [Prunus persica] </t>
  </si>
  <si>
    <t>Probable BOI-related E3 ubiquitin-protein ligase 2 GN=BRG2 OS=Arabidopsis thaliana (Mouse-ear cress) PE=1 SV=1</t>
  </si>
  <si>
    <t>PREDICTED: E3 ubiquitin-protein ligase BOI isoform X1 [Prunus mume]</t>
  </si>
  <si>
    <t>E3 ubiquitin ligase BIG BROTHER GN=BB OS=Arabidopsis thaliana (Mouse-ear cress) PE=1 SV=1</t>
  </si>
  <si>
    <t xml:space="preserve">hypothetical protein PRUPE_ppa010371mg [Prunus persica] </t>
  </si>
  <si>
    <t xml:space="preserve">hypothetical protein PRUPE_ppa010554mg [Prunus persica] </t>
  </si>
  <si>
    <t>Putative E3 ubiquitin-protein ligase XBAT35 GN=XBAT35 OS=Arabidopsis thaliana (Mouse-ear cress) PE=2 SV=1</t>
  </si>
  <si>
    <t xml:space="preserve">hypothetical protein PRUPE_ppa010329mg [Prunus persica] </t>
  </si>
  <si>
    <t xml:space="preserve">hypothetical protein PRUPE_ppa025561mg [Prunus persica] </t>
  </si>
  <si>
    <t xml:space="preserve">Biological Process: ubiquitin-dependent protein catabolic process (GO:0006511);; </t>
  </si>
  <si>
    <t>K03094|4.41901e-110|pper:PRUPE_ppa012728mg|hypothetical protein; K03094 S-phase kinase-associated protein 1 (A)</t>
  </si>
  <si>
    <t>SKP1-like protein 4 GN=ASK4 OS=Arabidopsis thaliana (Mouse-ear cress) PE=1 SV=1</t>
  </si>
  <si>
    <t xml:space="preserve">hypothetical protein PRUPE_ppa012728mg [Prunus persica] </t>
  </si>
  <si>
    <t>SKP1-like protein 21 GN=ASK21 OS=Arabidopsis thaliana (Mouse-ear cress) PE=2 SV=1</t>
  </si>
  <si>
    <t>PREDICTED: SKP1-like protein 21 [Pyrus x bretschneideri]</t>
  </si>
  <si>
    <t>K03094|2.33084e-125|pper:PRUPE_ppa019372mg|hypothetical protein; K03094 S-phase kinase-associated protein 1 (A)</t>
  </si>
  <si>
    <t xml:space="preserve">hypothetical protein PRUPE_ppa019372mg [Prunus persica] </t>
  </si>
  <si>
    <t xml:space="preserve">Cellular Component: ubiquitin ligase complex (GO:0000151);; Molecular Function: ubiquitin-protein transferase activity (GO:0004842);; Biological Process: protein ubiquitination (GO:0016567);; </t>
  </si>
  <si>
    <t>U-box domain-containing protein 43 GN=PUB43 OS=Arabidopsis thaliana (Mouse-ear cress) PE=2 SV=1</t>
  </si>
  <si>
    <t xml:space="preserve">hypothetical protein PRUPE_ppa000772mg [Prunus persica] </t>
  </si>
  <si>
    <t>U-box domain-containing protein 25 GN=PUB25 OS=Arabidopsis thaliana (Mouse-ear cress) PE=2 SV=1</t>
  </si>
  <si>
    <t xml:space="preserve">hypothetical protein PRUPE_ppa006352mg [Prunus persica] </t>
  </si>
  <si>
    <t xml:space="preserve">hypothetical protein PRUPE_ppa006448mg [Prunus persica] </t>
  </si>
  <si>
    <t xml:space="preserve">Molecular Function: ligase activity (GO:0016874);; </t>
  </si>
  <si>
    <t>U-box domain-containing protein 21 GN=PUB21 OS=Arabidopsis thaliana (Mouse-ear cress) PE=2 SV=1</t>
  </si>
  <si>
    <t xml:space="preserve">hypothetical protein PRUPE_ppa005711mg [Prunus persica] </t>
  </si>
  <si>
    <t xml:space="preserve">Cellular Component: ubiquitin ligase complex (GO:0000151);; Molecular Function: protein serine/threonine kinase activity (GO:0004674);; Molecular Function: ubiquitin-protein transferase activity (GO:0004842);; Molecular Function: ATP binding (GO:0005524);; Biological Process: protein phosphorylation (GO:0006468);; Biological Process: protein ubiquitination (GO:0016567);; </t>
  </si>
  <si>
    <t>Serine/threonine-protein kinase GN=PUB33 OS=Arabidopsis thaliana (Mouse-ear cress) PE=2 SV=2</t>
  </si>
  <si>
    <t xml:space="preserve">hypothetical protein PRUPE_ppa001267mg [Prunus persica] </t>
  </si>
  <si>
    <t>Putative U-box domain-containing protein 50 GN=PUB50 OS=Arabidopsis thaliana (Mouse-ear cress) PE=3 SV=1</t>
  </si>
  <si>
    <t xml:space="preserve">hypothetical protein PRUPE_ppa001508mg [Prunus persica] </t>
  </si>
  <si>
    <t xml:space="preserve">Molecular Function: nucleotide binding (GO:0000166);; Biological Process: cellular protein modification process (GO:0006464);; Molecular Function: transferase activity, transferring phosphorus-containing groups (GO:0016772);; </t>
  </si>
  <si>
    <t xml:space="preserve">hypothetical protein PRUPE_ppa001475mg [Prunus persica] </t>
  </si>
  <si>
    <t xml:space="preserve">Molecular Function: protein kinase activity (GO:0004672);; Biological Process: cellular protein modification process (GO:0006464);; </t>
  </si>
  <si>
    <t xml:space="preserve">hypothetical protein PRUPE_ppa018581mg [Prunus persica] </t>
  </si>
  <si>
    <t xml:space="preserve">Molecular Function: nucleotide binding (GO:0000166);; Molecular Function: protein kinase activity (GO:0004672);; Biological Process: cellular protein modification process (GO:0006464);; </t>
  </si>
  <si>
    <t>Serine/threonine-protein kinase GN=PUB34 OS=Arabidopsis thaliana (Mouse-ear cress) PE=3 SV=1</t>
  </si>
  <si>
    <t xml:space="preserve">hypothetical protein PRUPE_ppa001685mg [Prunus persica] </t>
  </si>
  <si>
    <t>U-box domain-containing protein 15 GN=PUB15 OS=Arabidopsis thaliana (Mouse-ear cress) PE=2 SV=2</t>
  </si>
  <si>
    <t xml:space="preserve">hypothetical protein PRUPE_ppa002658mg [Prunus persica] </t>
  </si>
  <si>
    <t xml:space="preserve">Cellular Component: ubiquitin ligase complex (GO:0000151);; Molecular Function: ubiquitin-protein transferase activity (GO:0004842);; Cellular Component: kinesin complex (GO:0005871);; Biological Process: protein ubiquitination (GO:0016567);; Molecular Function: kinesin binding (GO:0019894);; Biological Process: protein autophosphorylation (GO:0046777);; Molecular Function: transmembrane receptor protein serine/threonine kinase binding (GO:0070696);; </t>
  </si>
  <si>
    <t>U-box domain-containing protein 14 GN=PUB14 OS=Arabidopsis thaliana (Mouse-ear cress) PE=1 SV=1</t>
  </si>
  <si>
    <t>PREDICTED: U-box domain-containing protein 14 [Prunus mume]</t>
  </si>
  <si>
    <t>U-box domain-containing protein 10 GN=PUB10 OS=Arabidopsis thaliana (Mouse-ear cress) PE=2 SV=1</t>
  </si>
  <si>
    <t xml:space="preserve">hypothetical protein PRUPE_ppa002756mg [Prunus persica] </t>
  </si>
  <si>
    <t>U-box domain-containing protein 5 GN=PUB5 OS=Arabidopsis thaliana (Mouse-ear cress) PE=3 SV=3</t>
  </si>
  <si>
    <t xml:space="preserve">PREDICTED: U-box domain-containing protein 5-like [Pyrus x bretschneideri] </t>
  </si>
  <si>
    <t>U-box domain-containing protein 9 GN=PUB9 OS=Arabidopsis thaliana (Mouse-ear cress) PE=1 SV=1</t>
  </si>
  <si>
    <t xml:space="preserve">hypothetical protein PRUPE_ppa005537mg [Prunus persica] </t>
  </si>
  <si>
    <t>U-box domain-containing protein 17 GN=PUB17 OS=Arabidopsis thaliana (Mouse-ear cress) PE=2 SV=1</t>
  </si>
  <si>
    <t xml:space="preserve">hypothetical protein PRUPE_ppa002108mg [Prunus persica] </t>
  </si>
  <si>
    <t xml:space="preserve">Cellular Component: ubiquitin ligase complex (GO:0000151);; Molecular Function: ubiquitin-protein transferase activity (GO:0004842);; Biological Process: membrane fusion (GO:0006944);; Biological Process: protein ubiquitination (GO:0016567);; Biological Process: actin filament-based movement (GO:0030048);; Biological Process: cellular process involved in reproduction (GO:0048610);; Biological Process: pollen tube development (GO:0048868);; </t>
  </si>
  <si>
    <t xml:space="preserve">hypothetical protein PRUPE_ppa002735mg [Prunus persica] </t>
  </si>
  <si>
    <t xml:space="preserve">hypothetical protein PRUPE_ppa005364mg [Prunus persica] </t>
  </si>
  <si>
    <t xml:space="preserve">Cellular Component: ubiquitin ligase complex (GO:0000151);; Molecular Function: ubiquitin-protein transferase activity (GO:0004842);; Molecular Function: zinc ion binding (GO:0008270);; Biological Process: protein ubiquitination (GO:0016567);; </t>
  </si>
  <si>
    <t xml:space="preserve">hypothetical protein PRUPE_ppa000723mg [Prunus persica] </t>
  </si>
  <si>
    <t>U-box domain-containing protein 13 GN=PUB13 OS=Arabidopsis thaliana (Mouse-ear cress) PE=1 SV=1</t>
  </si>
  <si>
    <t xml:space="preserve">hypothetical protein PRUPE_ppa019674mg [Prunus persica] </t>
  </si>
  <si>
    <t>U-box domain-containing protein 27 GN=PUB27 OS=Arabidopsis thaliana (Mouse-ear cress) PE=2 SV=1</t>
  </si>
  <si>
    <t xml:space="preserve">hypothetical protein PRUPE_ppa006165mg [Prunus persica] </t>
  </si>
  <si>
    <t xml:space="preserve">hypothetical protein PRUPE_ppa006471mg [Prunus persica] </t>
  </si>
  <si>
    <t xml:space="preserve">Cellular Component: ubiquitin ligase complex (GO:0000151);; Molecular Function: ubiquitin-protein transferase activity (GO:0004842);; Cellular Component: nucleus (GO:0005634);; Biological Process: protein targeting to membrane (GO:0006612);; Biological Process: membrane fusion (GO:0006944);; Biological Process: ethylene biosynthetic process (GO:0009693);; Biological Process: response to chitin (GO:0010200);; Biological Process: regulation of plant-type hypersensitive response (GO:0010363);; Biological Process: protein ubiquitination (GO:0016567);; Biological Process: endoplasmic reticulum unfolded protein response (GO:0030968);; Biological Process: negative regulation of programmed cell death (GO:0043069);; Biological Process: defense response to fungus (GO:0050832);; Biological Process: defense response by callose deposition (GO:0052542);; </t>
  </si>
  <si>
    <t xml:space="preserve">hypothetical protein PRUPE_ppa024359mg [Prunus persica] </t>
  </si>
  <si>
    <t>Putative E3 ubiquitin-protein ligase LIN-2 {ECO:0000303|PubMed:19776163} OS=Lotus japonicus (Lotus corniculatus var. japonicus) PE=1 SV=1</t>
  </si>
  <si>
    <t>PREDICTED: putative E3 ubiquitin-protein ligase LIN [Prunus mume]</t>
  </si>
  <si>
    <t>Prupe.1G480700</t>
    <phoneticPr fontId="1" type="noConversion"/>
  </si>
  <si>
    <t>Prupe.7G244300</t>
    <phoneticPr fontId="1" type="noConversion"/>
  </si>
  <si>
    <t>Prupe.1G333100</t>
    <phoneticPr fontId="1" type="noConversion"/>
  </si>
  <si>
    <t>Prupe.2G014300</t>
    <phoneticPr fontId="1" type="noConversion"/>
  </si>
  <si>
    <t>Prupe.8G035100</t>
    <phoneticPr fontId="1" type="noConversion"/>
  </si>
  <si>
    <t>Prupe.1G478600</t>
    <phoneticPr fontId="1" type="noConversion"/>
  </si>
  <si>
    <t>Prupe.6G161300</t>
    <phoneticPr fontId="1" type="noConversion"/>
  </si>
  <si>
    <t>Prupe.7G265400</t>
    <phoneticPr fontId="1" type="noConversion"/>
  </si>
  <si>
    <t>Prupe.1G097200</t>
    <phoneticPr fontId="1" type="noConversion"/>
  </si>
  <si>
    <t>U-box domain-containing protein 28 GN=PUB28 OS=Arabidopsis thaliana (Mouse-ear cress) PE=1 SV=1</t>
    <phoneticPr fontId="1" type="noConversion"/>
  </si>
  <si>
    <r>
      <t>U-box domain-containing protein 21 GN=PUB21 OS=Arabidopsis thaliana (Mouse-ear cress) PE=2 SV=1;</t>
    </r>
    <r>
      <rPr>
        <i/>
        <sz val="11"/>
        <rFont val="Times New Roman"/>
        <family val="1"/>
      </rPr>
      <t>MdPUB29</t>
    </r>
    <phoneticPr fontId="1" type="noConversion"/>
  </si>
  <si>
    <t>GO_annotation</t>
    <phoneticPr fontId="4" type="noConversion"/>
  </si>
  <si>
    <t>KEGG_annotation</t>
    <phoneticPr fontId="4" type="noConversion"/>
  </si>
  <si>
    <t>Swissprot_annotation</t>
    <phoneticPr fontId="4" type="noConversion"/>
  </si>
  <si>
    <t>nr_annotation</t>
    <phoneticPr fontId="4" type="noConversion"/>
  </si>
  <si>
    <t>SH</t>
    <phoneticPr fontId="4" type="noConversion"/>
  </si>
  <si>
    <t>MF</t>
    <phoneticPr fontId="4" type="noConversion"/>
  </si>
  <si>
    <t xml:space="preserve"> MF3 VS SH3</t>
    <phoneticPr fontId="4" type="noConversion"/>
  </si>
  <si>
    <t xml:space="preserve"> MF4I VS SH4I</t>
    <phoneticPr fontId="1" type="noConversion"/>
  </si>
  <si>
    <t xml:space="preserve"> MF4II VS SH4II</t>
    <phoneticPr fontId="1" type="noConversion"/>
  </si>
  <si>
    <t xml:space="preserve"> MF4III VS SH4III</t>
    <phoneticPr fontId="1" type="noConversion"/>
  </si>
  <si>
    <t>Prupe.8G142300</t>
    <phoneticPr fontId="1" type="noConversion"/>
  </si>
  <si>
    <t xml:space="preserve">Molecular Function: signal transducer activity (GO:0004871);; Biological Process: signal transduction (GO:0007165);; Biological Process: response to light stimulus (GO:0009416);; Biological Process: positive gravitropism (GO:0009958);; Cellular Component: cell periphery (GO:0071944);; </t>
    <phoneticPr fontId="1" type="noConversion"/>
  </si>
  <si>
    <t>Table S7 Fold changes in PpE3 ligase gene expression between MF and SH peach fruits at the same stage of ripening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</si>
</sst>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4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Fill="1">
      <alignment vertical="center"/>
    </xf>
    <xf numFmtId="0" fontId="2" fillId="0" borderId="0" xfId="0" applyFont="1" applyAlignment="1">
      <alignment vertical="center"/>
    </xf>
    <xf numFmtId="0" fontId="5" fillId="2" borderId="0" xfId="0" applyFont="1" applyFill="1">
      <alignment vertical="center"/>
    </xf>
    <xf numFmtId="0" fontId="7" fillId="0" borderId="0" xfId="0" applyFont="1" applyFill="1">
      <alignment vertical="center"/>
    </xf>
    <xf numFmtId="176" fontId="7" fillId="0" borderId="0" xfId="0" applyNumberFormat="1" applyFont="1" applyFill="1">
      <alignment vertical="center"/>
    </xf>
    <xf numFmtId="0" fontId="7" fillId="0" borderId="0" xfId="0" applyFont="1" applyFill="1" applyAlignment="1"/>
    <xf numFmtId="0" fontId="7" fillId="0" borderId="0" xfId="0" applyFont="1" applyFill="1" applyAlignment="1">
      <alignment vertical="center"/>
    </xf>
    <xf numFmtId="0" fontId="7" fillId="0" borderId="0" xfId="0" applyNumberFormat="1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9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777"/>
  <sheetViews>
    <sheetView workbookViewId="0">
      <selection activeCell="M6" sqref="M6"/>
    </sheetView>
  </sheetViews>
  <sheetFormatPr defaultColWidth="8.875" defaultRowHeight="13.5"/>
  <cols>
    <col min="1" max="1" width="16.875" customWidth="1"/>
    <col min="2" max="2" width="13.875" customWidth="1"/>
  </cols>
  <sheetData>
    <row r="2" spans="1:10" ht="18.75">
      <c r="A2" s="14" t="s">
        <v>773</v>
      </c>
      <c r="B2" s="14" t="s">
        <v>774</v>
      </c>
      <c r="C2" s="16" t="s">
        <v>1309</v>
      </c>
      <c r="D2" s="16"/>
      <c r="E2" s="16"/>
      <c r="F2" s="16"/>
      <c r="G2" s="16" t="s">
        <v>1310</v>
      </c>
      <c r="H2" s="16"/>
      <c r="I2" s="16"/>
      <c r="J2" s="16"/>
    </row>
    <row r="3" spans="1:10" ht="18.75">
      <c r="A3" s="15"/>
      <c r="B3" s="15"/>
      <c r="C3" s="12" t="s">
        <v>775</v>
      </c>
      <c r="D3" s="12" t="s">
        <v>776</v>
      </c>
      <c r="E3" s="12" t="s">
        <v>777</v>
      </c>
      <c r="F3" s="12" t="s">
        <v>778</v>
      </c>
      <c r="G3" s="12" t="s">
        <v>775</v>
      </c>
      <c r="H3" s="12" t="s">
        <v>776</v>
      </c>
      <c r="I3" s="12" t="s">
        <v>777</v>
      </c>
      <c r="J3" s="12" t="s">
        <v>778</v>
      </c>
    </row>
    <row r="4" spans="1:10" ht="13.5" customHeight="1">
      <c r="A4" s="1" t="s">
        <v>52</v>
      </c>
      <c r="B4" s="1" t="s">
        <v>764</v>
      </c>
      <c r="C4">
        <v>66.42</v>
      </c>
      <c r="D4">
        <v>56.26</v>
      </c>
      <c r="E4">
        <v>44.45</v>
      </c>
      <c r="F4">
        <v>33.67</v>
      </c>
      <c r="G4">
        <v>36.56</v>
      </c>
      <c r="H4">
        <v>51</v>
      </c>
      <c r="I4">
        <v>50.03</v>
      </c>
      <c r="J4">
        <v>54.56</v>
      </c>
    </row>
    <row r="5" spans="1:10" ht="15">
      <c r="A5" s="1" t="s">
        <v>17</v>
      </c>
      <c r="B5" s="1" t="s">
        <v>764</v>
      </c>
      <c r="C5">
        <v>65.72</v>
      </c>
      <c r="D5">
        <v>57.44</v>
      </c>
      <c r="E5">
        <v>62.09</v>
      </c>
      <c r="F5">
        <v>92.06</v>
      </c>
      <c r="G5">
        <v>76.53</v>
      </c>
      <c r="H5">
        <v>48.11</v>
      </c>
      <c r="I5">
        <v>59.4</v>
      </c>
      <c r="J5">
        <v>65.239999999999995</v>
      </c>
    </row>
    <row r="6" spans="1:10" ht="15">
      <c r="A6" s="1" t="s">
        <v>63</v>
      </c>
      <c r="B6" s="1" t="s">
        <v>764</v>
      </c>
      <c r="C6">
        <v>64.09</v>
      </c>
      <c r="D6">
        <v>63.64</v>
      </c>
      <c r="E6">
        <v>52.57</v>
      </c>
      <c r="F6">
        <v>48.13</v>
      </c>
      <c r="G6">
        <v>41.67</v>
      </c>
      <c r="H6">
        <v>72.2</v>
      </c>
      <c r="I6">
        <v>52.33</v>
      </c>
      <c r="J6">
        <v>46.38</v>
      </c>
    </row>
    <row r="7" spans="1:10" ht="15">
      <c r="A7" s="1" t="s">
        <v>47</v>
      </c>
      <c r="B7" s="1" t="s">
        <v>764</v>
      </c>
      <c r="C7">
        <v>53.99</v>
      </c>
      <c r="D7">
        <v>42.47</v>
      </c>
      <c r="E7">
        <v>43.66</v>
      </c>
      <c r="F7">
        <v>37.93</v>
      </c>
      <c r="G7">
        <v>47.03</v>
      </c>
      <c r="H7">
        <v>40.74</v>
      </c>
      <c r="I7">
        <v>41.7</v>
      </c>
      <c r="J7">
        <v>23.65</v>
      </c>
    </row>
    <row r="8" spans="1:10" ht="15">
      <c r="A8" s="1" t="s">
        <v>21</v>
      </c>
      <c r="B8" s="1" t="s">
        <v>764</v>
      </c>
      <c r="C8">
        <v>34.729999999999997</v>
      </c>
      <c r="D8">
        <v>47.57</v>
      </c>
      <c r="E8">
        <v>36.64</v>
      </c>
      <c r="F8">
        <v>42.51</v>
      </c>
      <c r="G8">
        <v>40.950000000000003</v>
      </c>
      <c r="H8">
        <v>40.65</v>
      </c>
      <c r="I8">
        <v>36.44</v>
      </c>
      <c r="J8">
        <v>38.299999999999997</v>
      </c>
    </row>
    <row r="9" spans="1:10" ht="15">
      <c r="A9" s="1" t="s">
        <v>1</v>
      </c>
      <c r="B9" s="1" t="s">
        <v>764</v>
      </c>
      <c r="C9">
        <v>31.91</v>
      </c>
      <c r="D9">
        <v>37.909999999999997</v>
      </c>
      <c r="E9">
        <v>37.380000000000003</v>
      </c>
      <c r="F9">
        <v>43.17</v>
      </c>
      <c r="G9">
        <v>40.200000000000003</v>
      </c>
      <c r="H9">
        <v>28.66</v>
      </c>
      <c r="I9">
        <v>35.85</v>
      </c>
      <c r="J9">
        <v>39.46</v>
      </c>
    </row>
    <row r="10" spans="1:10" ht="15">
      <c r="A10" s="1" t="s">
        <v>35</v>
      </c>
      <c r="B10" s="1" t="s">
        <v>764</v>
      </c>
      <c r="C10">
        <v>30.9</v>
      </c>
      <c r="D10">
        <v>113.37</v>
      </c>
      <c r="E10">
        <v>106.8</v>
      </c>
      <c r="F10">
        <v>135.6</v>
      </c>
      <c r="G10">
        <v>141.12</v>
      </c>
      <c r="H10">
        <v>124.3</v>
      </c>
      <c r="I10">
        <v>146.21</v>
      </c>
      <c r="J10">
        <v>147.97999999999999</v>
      </c>
    </row>
    <row r="11" spans="1:10" ht="15">
      <c r="A11" s="1" t="s">
        <v>3</v>
      </c>
      <c r="B11" s="1" t="s">
        <v>764</v>
      </c>
      <c r="C11">
        <v>28.28</v>
      </c>
      <c r="D11">
        <v>28.5</v>
      </c>
      <c r="E11">
        <v>26.26</v>
      </c>
      <c r="F11">
        <v>10.57</v>
      </c>
      <c r="G11">
        <v>21.27</v>
      </c>
      <c r="H11">
        <v>46.01</v>
      </c>
      <c r="I11">
        <v>29.6</v>
      </c>
      <c r="J11">
        <v>20.100000000000001</v>
      </c>
    </row>
    <row r="12" spans="1:10" ht="15">
      <c r="A12" s="1" t="s">
        <v>4</v>
      </c>
      <c r="B12" s="1" t="s">
        <v>764</v>
      </c>
      <c r="C12">
        <v>26.43</v>
      </c>
      <c r="D12">
        <v>15.33</v>
      </c>
      <c r="E12">
        <v>14.1</v>
      </c>
      <c r="F12">
        <v>12.06</v>
      </c>
      <c r="G12">
        <v>10.15</v>
      </c>
      <c r="H12">
        <v>17.03</v>
      </c>
      <c r="I12">
        <v>15.89</v>
      </c>
      <c r="J12">
        <v>11.83</v>
      </c>
    </row>
    <row r="13" spans="1:10" ht="15">
      <c r="A13" s="1" t="s">
        <v>2</v>
      </c>
      <c r="B13" s="1" t="s">
        <v>764</v>
      </c>
      <c r="C13">
        <v>22.13</v>
      </c>
      <c r="D13">
        <v>24.64</v>
      </c>
      <c r="E13">
        <v>19.350000000000001</v>
      </c>
      <c r="F13">
        <v>24.41</v>
      </c>
      <c r="G13">
        <v>21.47</v>
      </c>
      <c r="H13">
        <v>22.42</v>
      </c>
      <c r="I13">
        <v>22.27</v>
      </c>
      <c r="J13">
        <v>17.59</v>
      </c>
    </row>
    <row r="14" spans="1:10" ht="15">
      <c r="A14" s="1" t="s">
        <v>65</v>
      </c>
      <c r="B14" s="1" t="s">
        <v>764</v>
      </c>
      <c r="C14">
        <v>21.3</v>
      </c>
      <c r="D14">
        <v>18.989999999999998</v>
      </c>
      <c r="E14">
        <v>18.829999999999998</v>
      </c>
      <c r="F14">
        <v>21.17</v>
      </c>
      <c r="G14">
        <v>16.989999999999998</v>
      </c>
      <c r="H14">
        <v>15.51</v>
      </c>
      <c r="I14">
        <v>18.14</v>
      </c>
      <c r="J14">
        <v>22.82</v>
      </c>
    </row>
    <row r="15" spans="1:10" ht="15">
      <c r="A15" s="1" t="s">
        <v>51</v>
      </c>
      <c r="B15" s="1" t="s">
        <v>764</v>
      </c>
      <c r="C15">
        <v>16.75</v>
      </c>
      <c r="D15">
        <v>15.07</v>
      </c>
      <c r="E15">
        <v>11.44</v>
      </c>
      <c r="F15">
        <v>8.64</v>
      </c>
      <c r="G15">
        <v>9.19</v>
      </c>
      <c r="H15">
        <v>15.5</v>
      </c>
      <c r="I15">
        <v>13.42</v>
      </c>
      <c r="J15">
        <v>10.01</v>
      </c>
    </row>
    <row r="16" spans="1:10" ht="15">
      <c r="A16" s="1" t="s">
        <v>30</v>
      </c>
      <c r="B16" s="1" t="s">
        <v>764</v>
      </c>
      <c r="C16">
        <v>16.28</v>
      </c>
      <c r="D16">
        <v>22.88</v>
      </c>
      <c r="E16">
        <v>14.8</v>
      </c>
      <c r="F16">
        <v>14.65</v>
      </c>
      <c r="G16">
        <v>13.19</v>
      </c>
      <c r="H16">
        <v>20.14</v>
      </c>
      <c r="I16">
        <v>18.41</v>
      </c>
      <c r="J16">
        <v>19.66</v>
      </c>
    </row>
    <row r="17" spans="1:10" ht="15">
      <c r="A17" s="1" t="s">
        <v>40</v>
      </c>
      <c r="B17" s="1" t="s">
        <v>764</v>
      </c>
      <c r="C17">
        <v>15.54</v>
      </c>
      <c r="D17">
        <v>13.32</v>
      </c>
      <c r="E17">
        <v>13.56</v>
      </c>
      <c r="F17">
        <v>5.97</v>
      </c>
      <c r="G17">
        <v>9.19</v>
      </c>
      <c r="H17">
        <v>18</v>
      </c>
      <c r="I17">
        <v>19.66</v>
      </c>
      <c r="J17">
        <v>12</v>
      </c>
    </row>
    <row r="18" spans="1:10" ht="15">
      <c r="A18" s="1" t="s">
        <v>36</v>
      </c>
      <c r="B18" s="1" t="s">
        <v>764</v>
      </c>
      <c r="C18">
        <v>15.42</v>
      </c>
      <c r="D18">
        <v>21.57</v>
      </c>
      <c r="E18">
        <v>17.53</v>
      </c>
      <c r="F18">
        <v>13.7</v>
      </c>
      <c r="G18">
        <v>6.71</v>
      </c>
      <c r="H18">
        <v>19.670000000000002</v>
      </c>
      <c r="I18">
        <v>18.39</v>
      </c>
      <c r="J18">
        <v>21.68</v>
      </c>
    </row>
    <row r="19" spans="1:10" ht="15.75">
      <c r="A19" s="1" t="s">
        <v>43</v>
      </c>
      <c r="B19" s="1" t="s">
        <v>764</v>
      </c>
      <c r="C19">
        <v>15.14</v>
      </c>
      <c r="D19">
        <v>1.48</v>
      </c>
      <c r="E19">
        <v>4.0599999999999996</v>
      </c>
      <c r="F19" s="5" t="s">
        <v>780</v>
      </c>
      <c r="G19">
        <v>3.28</v>
      </c>
      <c r="H19">
        <v>4.92</v>
      </c>
      <c r="I19">
        <v>2.25</v>
      </c>
      <c r="J19">
        <v>1.63</v>
      </c>
    </row>
    <row r="20" spans="1:10" ht="15">
      <c r="A20" s="1" t="s">
        <v>14</v>
      </c>
      <c r="B20" s="1" t="s">
        <v>764</v>
      </c>
      <c r="C20">
        <v>14.97</v>
      </c>
      <c r="D20">
        <v>10.33</v>
      </c>
      <c r="E20">
        <v>9.58</v>
      </c>
      <c r="F20">
        <v>9.4600000000000009</v>
      </c>
      <c r="G20">
        <v>8.41</v>
      </c>
      <c r="H20">
        <v>10.44</v>
      </c>
      <c r="I20">
        <v>13.1</v>
      </c>
      <c r="J20">
        <v>8.5500000000000007</v>
      </c>
    </row>
    <row r="21" spans="1:10" ht="15">
      <c r="A21" s="1" t="s">
        <v>33</v>
      </c>
      <c r="B21" s="1" t="s">
        <v>764</v>
      </c>
      <c r="C21">
        <v>14.91</v>
      </c>
      <c r="D21">
        <v>10.85</v>
      </c>
      <c r="E21">
        <v>14.3</v>
      </c>
      <c r="F21">
        <v>14.72</v>
      </c>
      <c r="G21">
        <v>14.95</v>
      </c>
      <c r="H21">
        <v>11.4</v>
      </c>
      <c r="I21">
        <v>12.58</v>
      </c>
      <c r="J21">
        <v>12.9</v>
      </c>
    </row>
    <row r="22" spans="1:10" ht="15">
      <c r="A22" s="1" t="s">
        <v>57</v>
      </c>
      <c r="B22" s="1" t="s">
        <v>764</v>
      </c>
      <c r="C22">
        <v>14.72</v>
      </c>
      <c r="D22">
        <v>13.15</v>
      </c>
      <c r="E22">
        <v>13.21</v>
      </c>
      <c r="F22">
        <v>13.35</v>
      </c>
      <c r="G22">
        <v>14.96</v>
      </c>
      <c r="H22">
        <v>17.84</v>
      </c>
      <c r="I22">
        <v>17.87</v>
      </c>
      <c r="J22">
        <v>11.11</v>
      </c>
    </row>
    <row r="23" spans="1:10" ht="15">
      <c r="A23" s="1" t="s">
        <v>29</v>
      </c>
      <c r="B23" s="1" t="s">
        <v>764</v>
      </c>
      <c r="C23">
        <v>13.77</v>
      </c>
      <c r="D23">
        <v>10.93</v>
      </c>
      <c r="E23">
        <v>9.86</v>
      </c>
      <c r="F23">
        <v>11.6</v>
      </c>
      <c r="G23">
        <v>10.37</v>
      </c>
      <c r="H23">
        <v>11.2</v>
      </c>
      <c r="I23">
        <v>10.78</v>
      </c>
      <c r="J23">
        <v>8.75</v>
      </c>
    </row>
    <row r="24" spans="1:10" ht="15">
      <c r="A24" s="1" t="s">
        <v>28</v>
      </c>
      <c r="B24" s="1" t="s">
        <v>764</v>
      </c>
      <c r="C24">
        <v>13.27</v>
      </c>
      <c r="D24">
        <v>19.07</v>
      </c>
      <c r="E24">
        <v>15.88</v>
      </c>
      <c r="F24">
        <v>18.79</v>
      </c>
      <c r="G24">
        <v>15.37</v>
      </c>
      <c r="H24">
        <v>17.73</v>
      </c>
      <c r="I24">
        <v>17.52</v>
      </c>
      <c r="J24">
        <v>44.91</v>
      </c>
    </row>
    <row r="25" spans="1:10" ht="15">
      <c r="A25" s="1" t="s">
        <v>15</v>
      </c>
      <c r="B25" s="1" t="s">
        <v>764</v>
      </c>
      <c r="C25">
        <v>12.85</v>
      </c>
      <c r="D25">
        <v>8.3000000000000007</v>
      </c>
      <c r="E25">
        <v>7.09</v>
      </c>
      <c r="F25">
        <v>8.02</v>
      </c>
      <c r="G25">
        <v>8.2100000000000009</v>
      </c>
      <c r="H25">
        <v>12.85</v>
      </c>
      <c r="I25">
        <v>9.4700000000000006</v>
      </c>
      <c r="J25">
        <v>6.37</v>
      </c>
    </row>
    <row r="26" spans="1:10" ht="15">
      <c r="A26" s="1" t="s">
        <v>23</v>
      </c>
      <c r="B26" s="1" t="s">
        <v>764</v>
      </c>
      <c r="C26">
        <v>12.05</v>
      </c>
      <c r="D26">
        <v>14.63</v>
      </c>
      <c r="E26">
        <v>8.77</v>
      </c>
      <c r="F26">
        <v>10.67</v>
      </c>
      <c r="G26">
        <v>7.82</v>
      </c>
      <c r="H26">
        <v>13.31</v>
      </c>
      <c r="I26">
        <v>13.6</v>
      </c>
      <c r="J26">
        <v>16.23</v>
      </c>
    </row>
    <row r="27" spans="1:10" ht="15">
      <c r="A27" s="1" t="s">
        <v>34</v>
      </c>
      <c r="B27" s="1" t="s">
        <v>764</v>
      </c>
      <c r="C27">
        <v>11.45</v>
      </c>
      <c r="D27">
        <v>11.96</v>
      </c>
      <c r="E27">
        <v>9.25</v>
      </c>
      <c r="F27">
        <v>11.86</v>
      </c>
      <c r="G27">
        <v>6.23</v>
      </c>
      <c r="H27">
        <v>7.77</v>
      </c>
      <c r="I27">
        <v>6.7</v>
      </c>
      <c r="J27">
        <v>6.86</v>
      </c>
    </row>
    <row r="28" spans="1:10" ht="15">
      <c r="A28" s="1" t="s">
        <v>0</v>
      </c>
      <c r="B28" s="1" t="s">
        <v>764</v>
      </c>
      <c r="C28">
        <v>10.8</v>
      </c>
      <c r="D28">
        <v>9.93</v>
      </c>
      <c r="E28">
        <v>11.5</v>
      </c>
      <c r="F28">
        <v>11.84</v>
      </c>
      <c r="G28">
        <v>8.5500000000000007</v>
      </c>
      <c r="H28">
        <v>10.72</v>
      </c>
      <c r="I28">
        <v>9.8699999999999992</v>
      </c>
      <c r="J28">
        <v>7.96</v>
      </c>
    </row>
    <row r="29" spans="1:10" ht="15">
      <c r="A29" s="1" t="s">
        <v>6</v>
      </c>
      <c r="B29" s="1" t="s">
        <v>764</v>
      </c>
      <c r="C29">
        <v>10.32</v>
      </c>
      <c r="D29">
        <v>8.1</v>
      </c>
      <c r="E29">
        <v>12.39</v>
      </c>
      <c r="F29">
        <v>10.44</v>
      </c>
      <c r="G29">
        <v>8.3000000000000007</v>
      </c>
      <c r="H29">
        <v>8.58</v>
      </c>
      <c r="I29">
        <v>6.55</v>
      </c>
      <c r="J29">
        <v>6.07</v>
      </c>
    </row>
    <row r="30" spans="1:10" ht="15">
      <c r="A30" s="1" t="s">
        <v>56</v>
      </c>
      <c r="B30" s="1" t="s">
        <v>764</v>
      </c>
      <c r="C30">
        <v>10.02</v>
      </c>
      <c r="D30">
        <v>4.59</v>
      </c>
      <c r="E30">
        <v>10.94</v>
      </c>
      <c r="F30">
        <v>12.31</v>
      </c>
      <c r="G30">
        <v>11.15</v>
      </c>
      <c r="H30">
        <v>6.81</v>
      </c>
      <c r="I30">
        <v>6.46</v>
      </c>
      <c r="J30">
        <v>1.84</v>
      </c>
    </row>
    <row r="31" spans="1:10" ht="15">
      <c r="A31" s="1" t="s">
        <v>64</v>
      </c>
      <c r="B31" s="1" t="s">
        <v>764</v>
      </c>
      <c r="C31">
        <v>9.5299999999999994</v>
      </c>
      <c r="D31">
        <v>3.54</v>
      </c>
      <c r="E31">
        <v>15.37</v>
      </c>
      <c r="F31">
        <v>10.9</v>
      </c>
      <c r="G31">
        <v>7.43</v>
      </c>
      <c r="H31">
        <v>9.2899999999999991</v>
      </c>
      <c r="I31">
        <v>4.58</v>
      </c>
      <c r="J31">
        <v>1.85</v>
      </c>
    </row>
    <row r="32" spans="1:10" ht="15">
      <c r="A32" s="1" t="s">
        <v>25</v>
      </c>
      <c r="B32" s="1" t="s">
        <v>764</v>
      </c>
      <c r="C32">
        <v>8.41</v>
      </c>
      <c r="D32">
        <v>8.33</v>
      </c>
      <c r="E32">
        <v>10.210000000000001</v>
      </c>
      <c r="F32">
        <v>10.33</v>
      </c>
      <c r="G32">
        <v>6.78</v>
      </c>
      <c r="H32">
        <v>7.91</v>
      </c>
      <c r="I32">
        <v>7.66</v>
      </c>
      <c r="J32">
        <v>10.33</v>
      </c>
    </row>
    <row r="33" spans="1:10" ht="15">
      <c r="A33" s="1" t="s">
        <v>49</v>
      </c>
      <c r="B33" s="1" t="s">
        <v>764</v>
      </c>
      <c r="C33">
        <v>7.88</v>
      </c>
      <c r="D33">
        <v>3.06</v>
      </c>
      <c r="E33">
        <v>3.59</v>
      </c>
      <c r="F33">
        <v>4.1900000000000004</v>
      </c>
      <c r="G33">
        <v>3.33</v>
      </c>
      <c r="H33">
        <v>4.3</v>
      </c>
      <c r="I33">
        <v>2.84</v>
      </c>
      <c r="J33">
        <v>0.87</v>
      </c>
    </row>
    <row r="34" spans="1:10" ht="15">
      <c r="A34" s="1" t="s">
        <v>58</v>
      </c>
      <c r="B34" s="1" t="s">
        <v>764</v>
      </c>
      <c r="C34">
        <v>7.59</v>
      </c>
      <c r="D34">
        <v>6.66</v>
      </c>
      <c r="E34">
        <v>6.43</v>
      </c>
      <c r="F34">
        <v>6.35</v>
      </c>
      <c r="G34">
        <v>6.97</v>
      </c>
      <c r="H34">
        <v>4.95</v>
      </c>
      <c r="I34">
        <v>5.93</v>
      </c>
      <c r="J34">
        <v>4.9800000000000004</v>
      </c>
    </row>
    <row r="35" spans="1:10" ht="15">
      <c r="A35" s="1" t="s">
        <v>54</v>
      </c>
      <c r="B35" s="1" t="s">
        <v>764</v>
      </c>
      <c r="C35">
        <v>7.41</v>
      </c>
      <c r="D35">
        <v>7.36</v>
      </c>
      <c r="E35">
        <v>5.62</v>
      </c>
      <c r="F35">
        <v>6.11</v>
      </c>
      <c r="G35">
        <v>4.87</v>
      </c>
      <c r="H35">
        <v>7.76</v>
      </c>
      <c r="I35">
        <v>6.5</v>
      </c>
      <c r="J35">
        <v>4.42</v>
      </c>
    </row>
    <row r="36" spans="1:10" ht="15">
      <c r="A36" s="1" t="s">
        <v>59</v>
      </c>
      <c r="B36" s="1" t="s">
        <v>764</v>
      </c>
      <c r="C36">
        <v>7.17</v>
      </c>
      <c r="D36">
        <v>5.27</v>
      </c>
      <c r="E36">
        <v>4.84</v>
      </c>
      <c r="F36">
        <v>3.52</v>
      </c>
      <c r="G36">
        <v>3.76</v>
      </c>
      <c r="H36">
        <v>4.6100000000000003</v>
      </c>
      <c r="I36">
        <v>4.9800000000000004</v>
      </c>
      <c r="J36">
        <v>4.74</v>
      </c>
    </row>
    <row r="37" spans="1:10" ht="15">
      <c r="A37" s="1" t="s">
        <v>12</v>
      </c>
      <c r="B37" s="1" t="s">
        <v>764</v>
      </c>
      <c r="C37">
        <v>7.02</v>
      </c>
      <c r="D37">
        <v>1.1000000000000001</v>
      </c>
      <c r="E37">
        <v>4.28</v>
      </c>
      <c r="F37">
        <v>8.1999999999999993</v>
      </c>
      <c r="G37">
        <v>8.4700000000000006</v>
      </c>
      <c r="H37">
        <v>2.31</v>
      </c>
      <c r="I37">
        <v>4.28</v>
      </c>
      <c r="J37">
        <v>0.42</v>
      </c>
    </row>
    <row r="38" spans="1:10" ht="15">
      <c r="A38" s="1" t="s">
        <v>60</v>
      </c>
      <c r="B38" s="1" t="s">
        <v>764</v>
      </c>
      <c r="C38">
        <v>6.75</v>
      </c>
      <c r="D38">
        <v>14.15</v>
      </c>
      <c r="E38">
        <v>9.51</v>
      </c>
      <c r="F38">
        <v>6.38</v>
      </c>
      <c r="G38">
        <v>4.59</v>
      </c>
      <c r="H38">
        <v>8.93</v>
      </c>
      <c r="I38">
        <v>5.6</v>
      </c>
      <c r="J38">
        <v>9.74</v>
      </c>
    </row>
    <row r="39" spans="1:10" ht="15">
      <c r="A39" s="1" t="s">
        <v>9</v>
      </c>
      <c r="B39" s="1" t="s">
        <v>764</v>
      </c>
      <c r="C39">
        <v>6.54</v>
      </c>
      <c r="D39">
        <v>1.8</v>
      </c>
      <c r="E39">
        <v>2.1</v>
      </c>
      <c r="F39">
        <v>1.99</v>
      </c>
      <c r="G39">
        <v>3.65</v>
      </c>
      <c r="H39">
        <v>2.11</v>
      </c>
      <c r="I39">
        <v>3.08</v>
      </c>
      <c r="J39">
        <v>0.21</v>
      </c>
    </row>
    <row r="40" spans="1:10" ht="15">
      <c r="A40" s="1" t="s">
        <v>32</v>
      </c>
      <c r="B40" s="1" t="s">
        <v>764</v>
      </c>
      <c r="C40">
        <v>6.53</v>
      </c>
      <c r="D40">
        <v>6</v>
      </c>
      <c r="E40">
        <v>5.61</v>
      </c>
      <c r="F40">
        <v>5.47</v>
      </c>
      <c r="G40">
        <v>5.72</v>
      </c>
      <c r="H40">
        <v>6.92</v>
      </c>
      <c r="I40">
        <v>6.27</v>
      </c>
      <c r="J40">
        <v>9.5</v>
      </c>
    </row>
    <row r="41" spans="1:10" ht="15">
      <c r="A41" s="1" t="s">
        <v>39</v>
      </c>
      <c r="B41" s="1" t="s">
        <v>764</v>
      </c>
      <c r="C41">
        <v>5.57</v>
      </c>
      <c r="D41">
        <v>7.53</v>
      </c>
      <c r="E41">
        <v>5.92</v>
      </c>
      <c r="F41">
        <v>4.99</v>
      </c>
      <c r="G41">
        <v>3.1</v>
      </c>
      <c r="H41">
        <v>7.13</v>
      </c>
      <c r="I41">
        <v>5.13</v>
      </c>
      <c r="J41">
        <v>6.25</v>
      </c>
    </row>
    <row r="42" spans="1:10" ht="15">
      <c r="A42" s="1" t="s">
        <v>48</v>
      </c>
      <c r="B42" s="1" t="s">
        <v>764</v>
      </c>
      <c r="C42">
        <v>4.6500000000000004</v>
      </c>
      <c r="D42">
        <v>6.57</v>
      </c>
      <c r="E42">
        <v>7.43</v>
      </c>
      <c r="F42">
        <v>8.42</v>
      </c>
      <c r="G42">
        <v>6.18</v>
      </c>
      <c r="H42">
        <v>8.67</v>
      </c>
      <c r="I42">
        <v>7.74</v>
      </c>
      <c r="J42">
        <v>7.09</v>
      </c>
    </row>
    <row r="43" spans="1:10" ht="15">
      <c r="A43" s="1" t="s">
        <v>8</v>
      </c>
      <c r="B43" s="1" t="s">
        <v>764</v>
      </c>
      <c r="C43">
        <v>4.43</v>
      </c>
      <c r="D43">
        <v>2.1800000000000002</v>
      </c>
      <c r="E43">
        <v>2.97</v>
      </c>
      <c r="F43">
        <v>2.58</v>
      </c>
      <c r="G43">
        <v>4.7</v>
      </c>
      <c r="H43">
        <v>2</v>
      </c>
      <c r="I43">
        <v>2.5099999999999998</v>
      </c>
      <c r="J43">
        <v>1.65</v>
      </c>
    </row>
    <row r="44" spans="1:10" ht="15">
      <c r="A44" s="1" t="s">
        <v>31</v>
      </c>
      <c r="B44" s="1" t="s">
        <v>764</v>
      </c>
      <c r="C44">
        <v>4.18</v>
      </c>
      <c r="D44">
        <v>4.62</v>
      </c>
      <c r="E44">
        <v>3.4</v>
      </c>
      <c r="F44">
        <v>2.83</v>
      </c>
      <c r="G44">
        <v>1.47</v>
      </c>
      <c r="H44">
        <v>4.1900000000000004</v>
      </c>
      <c r="I44">
        <v>3.24</v>
      </c>
      <c r="J44">
        <v>2.61</v>
      </c>
    </row>
    <row r="45" spans="1:10" ht="15">
      <c r="A45" s="1" t="s">
        <v>18</v>
      </c>
      <c r="B45" s="1" t="s">
        <v>764</v>
      </c>
      <c r="C45">
        <v>3.77</v>
      </c>
      <c r="D45">
        <v>2.4900000000000002</v>
      </c>
      <c r="E45">
        <v>3.16</v>
      </c>
      <c r="F45">
        <v>2.2999999999999998</v>
      </c>
      <c r="G45">
        <v>3.6</v>
      </c>
      <c r="H45">
        <v>3.15</v>
      </c>
      <c r="I45">
        <v>3.44</v>
      </c>
      <c r="J45">
        <v>1.07</v>
      </c>
    </row>
    <row r="46" spans="1:10" ht="15">
      <c r="A46" s="1" t="s">
        <v>44</v>
      </c>
      <c r="B46" s="1" t="s">
        <v>764</v>
      </c>
      <c r="C46">
        <v>3.77</v>
      </c>
      <c r="D46">
        <v>2.82</v>
      </c>
      <c r="E46">
        <v>2.66</v>
      </c>
      <c r="F46">
        <v>1.55</v>
      </c>
      <c r="G46">
        <v>2.54</v>
      </c>
      <c r="H46">
        <v>6.82</v>
      </c>
      <c r="I46">
        <v>5.33</v>
      </c>
      <c r="J46">
        <v>2.27</v>
      </c>
    </row>
    <row r="47" spans="1:10" ht="15">
      <c r="A47" s="1" t="s">
        <v>53</v>
      </c>
      <c r="B47" s="1" t="s">
        <v>764</v>
      </c>
      <c r="C47">
        <v>2.19</v>
      </c>
      <c r="D47">
        <v>0.74</v>
      </c>
      <c r="E47">
        <v>1.26</v>
      </c>
      <c r="F47">
        <v>1.96</v>
      </c>
      <c r="G47">
        <v>1.6</v>
      </c>
      <c r="H47">
        <v>0.46</v>
      </c>
      <c r="I47">
        <v>0.57999999999999996</v>
      </c>
      <c r="J47">
        <v>0.44</v>
      </c>
    </row>
    <row r="48" spans="1:10" ht="15">
      <c r="A48" s="1" t="s">
        <v>11</v>
      </c>
      <c r="B48" s="1" t="s">
        <v>764</v>
      </c>
      <c r="C48">
        <v>2.0699999999999998</v>
      </c>
      <c r="D48">
        <v>0.32</v>
      </c>
      <c r="E48">
        <v>1.89</v>
      </c>
      <c r="F48">
        <v>1.41</v>
      </c>
      <c r="G48">
        <v>1.62</v>
      </c>
      <c r="H48">
        <v>0.6</v>
      </c>
      <c r="I48">
        <v>1.3</v>
      </c>
      <c r="J48">
        <v>0.08</v>
      </c>
    </row>
    <row r="49" spans="1:10" ht="15">
      <c r="A49" s="1" t="s">
        <v>19</v>
      </c>
      <c r="B49" s="1" t="s">
        <v>764</v>
      </c>
      <c r="C49">
        <v>1.87</v>
      </c>
      <c r="D49">
        <v>2.34</v>
      </c>
      <c r="E49">
        <v>1.57</v>
      </c>
      <c r="F49">
        <v>1.67</v>
      </c>
      <c r="G49">
        <v>3.11</v>
      </c>
      <c r="H49">
        <v>1.35</v>
      </c>
      <c r="I49">
        <v>1.78</v>
      </c>
      <c r="J49">
        <v>0.75</v>
      </c>
    </row>
    <row r="50" spans="1:10" ht="15">
      <c r="A50" s="1" t="s">
        <v>55</v>
      </c>
      <c r="B50" s="1" t="s">
        <v>764</v>
      </c>
      <c r="C50">
        <v>1.84</v>
      </c>
      <c r="D50">
        <v>2.34</v>
      </c>
      <c r="E50">
        <v>1.44</v>
      </c>
      <c r="F50">
        <v>1.1100000000000001</v>
      </c>
      <c r="G50">
        <v>1.1299999999999999</v>
      </c>
      <c r="H50">
        <v>2.67</v>
      </c>
      <c r="I50">
        <v>1.4</v>
      </c>
      <c r="J50">
        <v>1.34</v>
      </c>
    </row>
    <row r="51" spans="1:10" ht="15">
      <c r="A51" s="1" t="s">
        <v>61</v>
      </c>
      <c r="B51" s="1" t="s">
        <v>764</v>
      </c>
      <c r="C51">
        <v>1.64</v>
      </c>
      <c r="D51">
        <v>2.5</v>
      </c>
      <c r="E51">
        <v>0.83</v>
      </c>
      <c r="F51">
        <v>0.97</v>
      </c>
      <c r="G51">
        <v>1.89</v>
      </c>
      <c r="H51">
        <v>1.44</v>
      </c>
      <c r="I51">
        <v>2.12</v>
      </c>
      <c r="J51">
        <v>0.7</v>
      </c>
    </row>
    <row r="52" spans="1:10" ht="15">
      <c r="A52" s="1" t="s">
        <v>26</v>
      </c>
      <c r="B52" s="1" t="s">
        <v>764</v>
      </c>
      <c r="C52">
        <v>1.48</v>
      </c>
      <c r="D52">
        <v>2.88</v>
      </c>
      <c r="E52">
        <v>1.89</v>
      </c>
      <c r="F52">
        <v>1.26</v>
      </c>
      <c r="G52">
        <v>1.72</v>
      </c>
      <c r="H52">
        <v>2.4900000000000002</v>
      </c>
      <c r="I52">
        <v>0.41</v>
      </c>
      <c r="J52">
        <v>0.03</v>
      </c>
    </row>
    <row r="53" spans="1:10" ht="15">
      <c r="A53" s="1" t="s">
        <v>62</v>
      </c>
      <c r="B53" s="1" t="s">
        <v>764</v>
      </c>
      <c r="C53">
        <v>0.92</v>
      </c>
      <c r="D53">
        <v>0.1</v>
      </c>
      <c r="E53">
        <v>1.26</v>
      </c>
      <c r="F53">
        <v>0.73</v>
      </c>
      <c r="G53">
        <v>1.08</v>
      </c>
      <c r="H53">
        <v>1.91</v>
      </c>
      <c r="I53">
        <v>2.31</v>
      </c>
      <c r="J53">
        <v>0.03</v>
      </c>
    </row>
    <row r="54" spans="1:10" ht="15">
      <c r="A54" s="1" t="s">
        <v>5</v>
      </c>
      <c r="B54" s="1" t="s">
        <v>764</v>
      </c>
      <c r="C54">
        <v>0.84</v>
      </c>
      <c r="D54">
        <v>1.35</v>
      </c>
      <c r="E54">
        <v>0.41</v>
      </c>
      <c r="F54">
        <v>0.35</v>
      </c>
      <c r="G54">
        <v>0.78</v>
      </c>
      <c r="H54">
        <v>1.02</v>
      </c>
      <c r="I54">
        <v>1.0900000000000001</v>
      </c>
      <c r="J54">
        <v>0.46</v>
      </c>
    </row>
    <row r="55" spans="1:10" ht="15">
      <c r="A55" s="1" t="s">
        <v>38</v>
      </c>
      <c r="B55" s="1" t="s">
        <v>764</v>
      </c>
      <c r="C55">
        <v>0.73</v>
      </c>
      <c r="D55">
        <v>4.18</v>
      </c>
      <c r="E55">
        <v>4.34</v>
      </c>
      <c r="F55">
        <v>3.75</v>
      </c>
      <c r="G55">
        <v>3.3</v>
      </c>
      <c r="H55">
        <v>2.92</v>
      </c>
      <c r="I55">
        <v>3.19</v>
      </c>
      <c r="J55">
        <v>3.91</v>
      </c>
    </row>
    <row r="56" spans="1:10" ht="15">
      <c r="A56" s="1" t="s">
        <v>7</v>
      </c>
      <c r="B56" s="1" t="s">
        <v>764</v>
      </c>
      <c r="C56">
        <v>0.22</v>
      </c>
      <c r="D56">
        <v>0.47</v>
      </c>
      <c r="E56">
        <v>0.17</v>
      </c>
      <c r="F56">
        <v>0</v>
      </c>
      <c r="G56">
        <v>0.31</v>
      </c>
      <c r="H56">
        <v>0.19</v>
      </c>
      <c r="I56">
        <v>1.59</v>
      </c>
      <c r="J56">
        <v>0</v>
      </c>
    </row>
    <row r="57" spans="1:10" ht="15">
      <c r="A57" s="1" t="s">
        <v>66</v>
      </c>
      <c r="B57" s="1" t="s">
        <v>764</v>
      </c>
      <c r="C57">
        <v>0.15</v>
      </c>
      <c r="D57">
        <v>0.04</v>
      </c>
      <c r="E57">
        <v>0.35</v>
      </c>
      <c r="F57">
        <v>0.08</v>
      </c>
      <c r="G57">
        <v>0.47</v>
      </c>
      <c r="H57">
        <v>0.72</v>
      </c>
      <c r="I57">
        <v>1.1100000000000001</v>
      </c>
      <c r="J57">
        <v>0</v>
      </c>
    </row>
    <row r="58" spans="1:10" ht="15">
      <c r="A58" s="1" t="s">
        <v>24</v>
      </c>
      <c r="B58" s="1" t="s">
        <v>764</v>
      </c>
      <c r="C58">
        <v>0.51</v>
      </c>
      <c r="D58">
        <v>0.24</v>
      </c>
      <c r="E58">
        <v>0.9</v>
      </c>
      <c r="F58">
        <v>0.75</v>
      </c>
      <c r="G58">
        <v>7.0000000000000007E-2</v>
      </c>
      <c r="H58">
        <v>0.82</v>
      </c>
      <c r="I58">
        <v>0.55000000000000004</v>
      </c>
      <c r="J58">
        <v>0.66</v>
      </c>
    </row>
    <row r="59" spans="1:10" ht="15">
      <c r="A59" s="1" t="s">
        <v>10</v>
      </c>
      <c r="B59" s="1" t="s">
        <v>764</v>
      </c>
      <c r="C59">
        <v>0.47</v>
      </c>
      <c r="D59">
        <v>0.23</v>
      </c>
      <c r="E59">
        <v>0.11</v>
      </c>
      <c r="F59">
        <v>0.22</v>
      </c>
      <c r="G59">
        <v>0.59</v>
      </c>
      <c r="H59">
        <v>0.08</v>
      </c>
      <c r="I59">
        <v>0.45</v>
      </c>
      <c r="J59">
        <v>7.0000000000000007E-2</v>
      </c>
    </row>
    <row r="60" spans="1:10" ht="15">
      <c r="A60" s="1" t="s">
        <v>13</v>
      </c>
      <c r="B60" s="1" t="s">
        <v>764</v>
      </c>
      <c r="C60">
        <v>0.34</v>
      </c>
      <c r="D60">
        <v>0.18</v>
      </c>
      <c r="E60">
        <v>0.21</v>
      </c>
      <c r="F60">
        <v>0.06</v>
      </c>
      <c r="G60">
        <v>0.51</v>
      </c>
      <c r="H60">
        <v>0.22</v>
      </c>
      <c r="I60">
        <v>0.8</v>
      </c>
      <c r="J60">
        <v>0</v>
      </c>
    </row>
    <row r="61" spans="1:10" ht="15">
      <c r="A61" s="1" t="s">
        <v>16</v>
      </c>
      <c r="B61" s="1" t="s">
        <v>764</v>
      </c>
      <c r="C61">
        <v>0.18</v>
      </c>
      <c r="D61">
        <v>0.08</v>
      </c>
      <c r="E61">
        <v>0.24</v>
      </c>
      <c r="F61">
        <v>0.03</v>
      </c>
      <c r="G61">
        <v>0</v>
      </c>
      <c r="H61">
        <v>0.06</v>
      </c>
      <c r="I61">
        <v>0.2</v>
      </c>
      <c r="J61">
        <v>0</v>
      </c>
    </row>
    <row r="62" spans="1:10" ht="15">
      <c r="A62" s="1" t="s">
        <v>27</v>
      </c>
      <c r="B62" s="1" t="s">
        <v>764</v>
      </c>
      <c r="C62">
        <v>0.08</v>
      </c>
      <c r="D62">
        <v>0.04</v>
      </c>
      <c r="E62">
        <v>0.03</v>
      </c>
      <c r="F62">
        <v>0.06</v>
      </c>
      <c r="G62">
        <v>0.03</v>
      </c>
      <c r="H62">
        <v>0.13</v>
      </c>
      <c r="I62">
        <v>0</v>
      </c>
      <c r="J62">
        <v>0.06</v>
      </c>
    </row>
    <row r="63" spans="1:10" ht="15">
      <c r="A63" s="1" t="s">
        <v>41</v>
      </c>
      <c r="B63" s="1" t="s">
        <v>764</v>
      </c>
      <c r="C63">
        <v>7.0000000000000007E-2</v>
      </c>
      <c r="D63">
        <v>0.13</v>
      </c>
      <c r="E63">
        <v>0.14000000000000001</v>
      </c>
      <c r="F63">
        <v>0.18</v>
      </c>
      <c r="G63">
        <v>0.06</v>
      </c>
      <c r="H63">
        <v>0.08</v>
      </c>
      <c r="I63">
        <v>0.1</v>
      </c>
      <c r="J63">
        <v>0.04</v>
      </c>
    </row>
    <row r="64" spans="1:10" ht="15">
      <c r="A64" s="1" t="s">
        <v>20</v>
      </c>
      <c r="B64" s="1" t="s">
        <v>764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0.03</v>
      </c>
      <c r="J64">
        <v>0</v>
      </c>
    </row>
    <row r="65" spans="1:10" ht="15">
      <c r="A65" s="1" t="s">
        <v>22</v>
      </c>
      <c r="B65" s="1" t="s">
        <v>764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</row>
    <row r="66" spans="1:10" ht="15">
      <c r="A66" s="1" t="s">
        <v>37</v>
      </c>
      <c r="B66" s="1" t="s">
        <v>764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</row>
    <row r="67" spans="1:10" ht="15">
      <c r="A67" s="1" t="s">
        <v>42</v>
      </c>
      <c r="B67" s="1" t="s">
        <v>764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</row>
    <row r="68" spans="1:10" ht="15">
      <c r="A68" s="1" t="s">
        <v>45</v>
      </c>
      <c r="B68" s="1" t="s">
        <v>764</v>
      </c>
      <c r="C68">
        <v>0</v>
      </c>
      <c r="D68">
        <v>0</v>
      </c>
      <c r="E68">
        <v>0.04</v>
      </c>
      <c r="F68">
        <v>0</v>
      </c>
      <c r="G68">
        <v>0</v>
      </c>
      <c r="H68">
        <v>0</v>
      </c>
      <c r="I68">
        <v>0</v>
      </c>
      <c r="J68">
        <v>0.04</v>
      </c>
    </row>
    <row r="69" spans="1:10" ht="15">
      <c r="A69" s="1" t="s">
        <v>46</v>
      </c>
      <c r="B69" s="1" t="s">
        <v>764</v>
      </c>
      <c r="C69">
        <v>0</v>
      </c>
      <c r="D69">
        <v>0</v>
      </c>
      <c r="E69">
        <v>0</v>
      </c>
      <c r="F69">
        <v>0</v>
      </c>
      <c r="G69">
        <v>0</v>
      </c>
      <c r="H69">
        <v>0.03</v>
      </c>
      <c r="I69">
        <v>0</v>
      </c>
      <c r="J69">
        <v>0</v>
      </c>
    </row>
    <row r="70" spans="1:10" ht="15">
      <c r="A70" s="1" t="s">
        <v>50</v>
      </c>
      <c r="B70" s="1" t="s">
        <v>764</v>
      </c>
      <c r="C70">
        <v>0</v>
      </c>
      <c r="D70">
        <v>0</v>
      </c>
      <c r="E70">
        <v>0</v>
      </c>
      <c r="F70">
        <v>0.03</v>
      </c>
      <c r="G70">
        <v>0</v>
      </c>
      <c r="H70">
        <v>0</v>
      </c>
      <c r="I70">
        <v>0</v>
      </c>
      <c r="J70">
        <v>0</v>
      </c>
    </row>
    <row r="72" spans="1:10" ht="15">
      <c r="A72" s="2" t="s">
        <v>68</v>
      </c>
      <c r="B72" s="2" t="s">
        <v>765</v>
      </c>
      <c r="C72">
        <v>77.08</v>
      </c>
      <c r="D72">
        <v>83.96</v>
      </c>
      <c r="E72">
        <v>62.59</v>
      </c>
      <c r="F72">
        <v>36.229999999999997</v>
      </c>
      <c r="G72">
        <v>29.82</v>
      </c>
      <c r="H72">
        <v>118.57</v>
      </c>
      <c r="I72">
        <v>71.03</v>
      </c>
      <c r="J72">
        <v>59.4</v>
      </c>
    </row>
    <row r="73" spans="1:10" ht="15">
      <c r="A73" s="2" t="s">
        <v>79</v>
      </c>
      <c r="B73" s="2" t="s">
        <v>765</v>
      </c>
      <c r="C73">
        <v>56.86</v>
      </c>
      <c r="D73">
        <v>59.62</v>
      </c>
      <c r="E73">
        <v>45.27</v>
      </c>
      <c r="F73">
        <v>28.57</v>
      </c>
      <c r="G73">
        <v>24.63</v>
      </c>
      <c r="H73">
        <v>64.06</v>
      </c>
      <c r="I73">
        <v>42.52</v>
      </c>
      <c r="J73">
        <v>45.23</v>
      </c>
    </row>
    <row r="74" spans="1:10" ht="15">
      <c r="A74" s="2" t="s">
        <v>72</v>
      </c>
      <c r="B74" s="2" t="s">
        <v>765</v>
      </c>
      <c r="C74">
        <v>51.39</v>
      </c>
      <c r="D74">
        <v>51.26</v>
      </c>
      <c r="E74">
        <v>56.44</v>
      </c>
      <c r="F74">
        <v>43.58</v>
      </c>
      <c r="G74">
        <v>50.6</v>
      </c>
      <c r="H74">
        <v>50.23</v>
      </c>
      <c r="I74">
        <v>53.1</v>
      </c>
      <c r="J74">
        <v>39.049999999999997</v>
      </c>
    </row>
    <row r="75" spans="1:10" ht="15">
      <c r="A75" s="2" t="s">
        <v>71</v>
      </c>
      <c r="B75" s="2" t="s">
        <v>765</v>
      </c>
      <c r="C75">
        <v>38.119999999999997</v>
      </c>
      <c r="D75">
        <v>34.04</v>
      </c>
      <c r="E75">
        <v>35.090000000000003</v>
      </c>
      <c r="F75">
        <v>24.79</v>
      </c>
      <c r="G75">
        <v>19.579999999999998</v>
      </c>
      <c r="H75">
        <v>36.130000000000003</v>
      </c>
      <c r="I75">
        <v>28.44</v>
      </c>
      <c r="J75">
        <v>31.63</v>
      </c>
    </row>
    <row r="76" spans="1:10" ht="15">
      <c r="A76" s="2" t="s">
        <v>70</v>
      </c>
      <c r="B76" s="2" t="s">
        <v>765</v>
      </c>
      <c r="C76">
        <v>20.93</v>
      </c>
      <c r="D76">
        <v>17.829999999999998</v>
      </c>
      <c r="E76">
        <v>15.91</v>
      </c>
      <c r="F76">
        <v>6.64</v>
      </c>
      <c r="G76">
        <v>11.69</v>
      </c>
      <c r="H76">
        <v>17.559999999999999</v>
      </c>
      <c r="I76">
        <v>15.8</v>
      </c>
      <c r="J76">
        <v>13.17</v>
      </c>
    </row>
    <row r="77" spans="1:10" ht="15">
      <c r="A77" s="2" t="s">
        <v>67</v>
      </c>
      <c r="B77" s="2" t="s">
        <v>765</v>
      </c>
      <c r="C77">
        <v>7.73</v>
      </c>
      <c r="D77">
        <v>6.05</v>
      </c>
      <c r="E77">
        <v>8.19</v>
      </c>
      <c r="F77">
        <v>7.57</v>
      </c>
      <c r="G77">
        <v>5.36</v>
      </c>
      <c r="H77">
        <v>9.32</v>
      </c>
      <c r="I77">
        <v>6.44</v>
      </c>
      <c r="J77">
        <v>4.28</v>
      </c>
    </row>
    <row r="78" spans="1:10" ht="15">
      <c r="A78" s="2" t="s">
        <v>75</v>
      </c>
      <c r="B78" s="2" t="s">
        <v>765</v>
      </c>
      <c r="C78">
        <v>7.58</v>
      </c>
      <c r="D78">
        <v>6.2</v>
      </c>
      <c r="E78">
        <v>4.82</v>
      </c>
      <c r="F78">
        <v>2.71</v>
      </c>
      <c r="G78">
        <v>2.85</v>
      </c>
      <c r="H78">
        <v>6.66</v>
      </c>
      <c r="I78">
        <v>3.57</v>
      </c>
      <c r="J78">
        <v>3.82</v>
      </c>
    </row>
    <row r="79" spans="1:10" ht="15">
      <c r="A79" s="2" t="s">
        <v>69</v>
      </c>
      <c r="B79" s="2" t="s">
        <v>765</v>
      </c>
      <c r="C79">
        <v>6.57</v>
      </c>
      <c r="D79">
        <v>5.41</v>
      </c>
      <c r="E79">
        <v>4.95</v>
      </c>
      <c r="F79">
        <v>2.12</v>
      </c>
      <c r="G79">
        <v>1.42</v>
      </c>
      <c r="H79">
        <v>2.58</v>
      </c>
      <c r="I79">
        <v>2.48</v>
      </c>
      <c r="J79">
        <v>2.11</v>
      </c>
    </row>
    <row r="80" spans="1:10" ht="15">
      <c r="A80" s="2" t="s">
        <v>78</v>
      </c>
      <c r="B80" s="2" t="s">
        <v>765</v>
      </c>
      <c r="C80">
        <v>6</v>
      </c>
      <c r="D80">
        <v>5.21</v>
      </c>
      <c r="E80">
        <v>4.42</v>
      </c>
      <c r="F80">
        <v>2.69</v>
      </c>
      <c r="G80">
        <v>1.56</v>
      </c>
      <c r="H80">
        <v>5.49</v>
      </c>
      <c r="I80">
        <v>4.97</v>
      </c>
      <c r="J80">
        <v>5.0999999999999996</v>
      </c>
    </row>
    <row r="81" spans="1:10" ht="15">
      <c r="A81" s="2" t="s">
        <v>77</v>
      </c>
      <c r="B81" s="2" t="s">
        <v>765</v>
      </c>
      <c r="C81">
        <v>0.14000000000000001</v>
      </c>
      <c r="D81">
        <v>0.08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</row>
    <row r="82" spans="1:10" ht="15">
      <c r="A82" s="2" t="s">
        <v>73</v>
      </c>
      <c r="B82" s="2" t="s">
        <v>765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</row>
    <row r="83" spans="1:10" ht="15">
      <c r="A83" s="2" t="s">
        <v>74</v>
      </c>
      <c r="B83" s="2" t="s">
        <v>765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</row>
    <row r="84" spans="1:10" ht="15">
      <c r="A84" s="2" t="s">
        <v>76</v>
      </c>
      <c r="B84" s="2" t="s">
        <v>765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</row>
    <row r="86" spans="1:10" ht="15">
      <c r="A86" s="2" t="s">
        <v>81</v>
      </c>
      <c r="B86" s="2" t="s">
        <v>767</v>
      </c>
      <c r="C86">
        <v>27.07</v>
      </c>
      <c r="D86">
        <v>28.85</v>
      </c>
      <c r="E86">
        <v>44.79</v>
      </c>
      <c r="F86">
        <v>15.6</v>
      </c>
      <c r="G86">
        <v>20.13</v>
      </c>
      <c r="H86">
        <v>38.78</v>
      </c>
      <c r="I86">
        <v>26</v>
      </c>
      <c r="J86">
        <v>20.329999999999998</v>
      </c>
    </row>
    <row r="87" spans="1:10" ht="15">
      <c r="A87" s="2" t="s">
        <v>80</v>
      </c>
      <c r="B87" s="2" t="s">
        <v>767</v>
      </c>
      <c r="C87">
        <v>17.22</v>
      </c>
      <c r="D87">
        <v>17.79</v>
      </c>
      <c r="E87">
        <v>12.4</v>
      </c>
      <c r="F87">
        <v>11.71</v>
      </c>
      <c r="G87">
        <v>17.07</v>
      </c>
      <c r="H87">
        <v>20.059999999999999</v>
      </c>
      <c r="I87">
        <v>21.94</v>
      </c>
      <c r="J87">
        <v>8.02</v>
      </c>
    </row>
    <row r="88" spans="1:10" ht="15">
      <c r="A88" s="1" t="s">
        <v>766</v>
      </c>
      <c r="B88" s="1" t="s">
        <v>767</v>
      </c>
      <c r="C88">
        <v>7.46</v>
      </c>
      <c r="D88">
        <v>8.57</v>
      </c>
      <c r="E88">
        <v>10.4</v>
      </c>
      <c r="F88">
        <v>21.67</v>
      </c>
      <c r="G88">
        <v>12.31</v>
      </c>
      <c r="H88">
        <v>8.73</v>
      </c>
      <c r="I88">
        <v>9.2100000000000009</v>
      </c>
      <c r="J88">
        <v>9.7899999999999991</v>
      </c>
    </row>
    <row r="90" spans="1:10" ht="15">
      <c r="A90" s="1" t="s">
        <v>223</v>
      </c>
      <c r="B90" s="1" t="s">
        <v>768</v>
      </c>
      <c r="C90">
        <v>171.88</v>
      </c>
      <c r="D90">
        <v>200.02</v>
      </c>
      <c r="E90">
        <v>172.8</v>
      </c>
      <c r="F90">
        <v>298.83</v>
      </c>
      <c r="G90">
        <v>111.44</v>
      </c>
      <c r="H90">
        <v>150.63999999999999</v>
      </c>
      <c r="I90">
        <v>214.04</v>
      </c>
      <c r="J90">
        <v>557.23</v>
      </c>
    </row>
    <row r="91" spans="1:10" ht="15">
      <c r="A91" s="1" t="s">
        <v>147</v>
      </c>
      <c r="B91" s="1" t="s">
        <v>768</v>
      </c>
      <c r="C91">
        <v>136.37</v>
      </c>
      <c r="D91">
        <v>134.03</v>
      </c>
      <c r="E91">
        <v>83.43</v>
      </c>
      <c r="F91">
        <v>116.36</v>
      </c>
      <c r="G91">
        <v>352.08</v>
      </c>
      <c r="H91">
        <v>67.45</v>
      </c>
      <c r="I91">
        <v>119.79</v>
      </c>
      <c r="J91">
        <v>305.22000000000003</v>
      </c>
    </row>
    <row r="92" spans="1:10" ht="15">
      <c r="A92" s="1" t="s">
        <v>170</v>
      </c>
      <c r="B92" s="1" t="s">
        <v>768</v>
      </c>
      <c r="C92">
        <v>90.19</v>
      </c>
      <c r="D92">
        <v>98.76</v>
      </c>
      <c r="E92">
        <v>80.8</v>
      </c>
      <c r="F92">
        <v>87.51</v>
      </c>
      <c r="G92">
        <v>80.41</v>
      </c>
      <c r="H92">
        <v>71.62</v>
      </c>
      <c r="I92">
        <v>60.59</v>
      </c>
      <c r="J92">
        <v>38.729999999999997</v>
      </c>
    </row>
    <row r="93" spans="1:10" ht="15">
      <c r="A93" s="1" t="s">
        <v>244</v>
      </c>
      <c r="B93" s="1" t="s">
        <v>768</v>
      </c>
      <c r="C93">
        <v>86.85</v>
      </c>
      <c r="D93">
        <v>107.02</v>
      </c>
      <c r="E93">
        <v>117.98</v>
      </c>
      <c r="F93">
        <v>120.63</v>
      </c>
      <c r="G93">
        <v>141.19</v>
      </c>
      <c r="H93">
        <v>96.12</v>
      </c>
      <c r="I93">
        <v>132.21</v>
      </c>
      <c r="J93">
        <v>122.58</v>
      </c>
    </row>
    <row r="94" spans="1:10" ht="15">
      <c r="A94" s="1" t="s">
        <v>347</v>
      </c>
      <c r="B94" s="1" t="s">
        <v>768</v>
      </c>
      <c r="C94">
        <v>76.06</v>
      </c>
      <c r="D94">
        <v>123.61</v>
      </c>
      <c r="E94">
        <v>102.19</v>
      </c>
      <c r="F94">
        <v>144.97</v>
      </c>
      <c r="G94">
        <v>122.03</v>
      </c>
      <c r="H94">
        <v>54.95</v>
      </c>
      <c r="I94">
        <v>72.98</v>
      </c>
      <c r="J94">
        <v>44.22</v>
      </c>
    </row>
    <row r="95" spans="1:10" ht="15">
      <c r="A95" s="1" t="s">
        <v>156</v>
      </c>
      <c r="B95" s="1" t="s">
        <v>768</v>
      </c>
      <c r="C95">
        <v>72.64</v>
      </c>
      <c r="D95">
        <v>48.46</v>
      </c>
      <c r="E95">
        <v>19.489999999999998</v>
      </c>
      <c r="F95">
        <v>11.53</v>
      </c>
      <c r="G95">
        <v>43.96</v>
      </c>
      <c r="H95">
        <v>23.02</v>
      </c>
      <c r="I95">
        <v>53.51</v>
      </c>
      <c r="J95">
        <v>22.71</v>
      </c>
    </row>
    <row r="96" spans="1:10" ht="15">
      <c r="A96" s="1" t="s">
        <v>124</v>
      </c>
      <c r="B96" s="1" t="s">
        <v>768</v>
      </c>
      <c r="C96">
        <v>64.069999999999993</v>
      </c>
      <c r="D96">
        <v>114.56</v>
      </c>
      <c r="E96">
        <v>113.08</v>
      </c>
      <c r="F96">
        <v>156.56</v>
      </c>
      <c r="G96">
        <v>82.04</v>
      </c>
      <c r="H96">
        <v>68.709999999999994</v>
      </c>
      <c r="I96">
        <v>88</v>
      </c>
      <c r="J96">
        <v>100.91</v>
      </c>
    </row>
    <row r="97" spans="1:10" ht="15">
      <c r="A97" s="1" t="s">
        <v>218</v>
      </c>
      <c r="B97" s="1" t="s">
        <v>768</v>
      </c>
      <c r="C97">
        <v>63.15</v>
      </c>
      <c r="D97">
        <v>78.83</v>
      </c>
      <c r="E97">
        <v>59.88</v>
      </c>
      <c r="F97">
        <v>78.040000000000006</v>
      </c>
      <c r="G97">
        <v>105.22</v>
      </c>
      <c r="H97">
        <v>62.4</v>
      </c>
      <c r="I97">
        <v>75.16</v>
      </c>
      <c r="J97">
        <v>52.8</v>
      </c>
    </row>
    <row r="98" spans="1:10" ht="15">
      <c r="A98" s="1" t="s">
        <v>337</v>
      </c>
      <c r="B98" s="1" t="s">
        <v>768</v>
      </c>
      <c r="C98">
        <v>56.9</v>
      </c>
      <c r="D98">
        <v>55.45</v>
      </c>
      <c r="E98">
        <v>77.209999999999994</v>
      </c>
      <c r="F98">
        <v>101.77</v>
      </c>
      <c r="G98">
        <v>76.63</v>
      </c>
      <c r="H98">
        <v>55.2</v>
      </c>
      <c r="I98">
        <v>68.66</v>
      </c>
      <c r="J98">
        <v>69.92</v>
      </c>
    </row>
    <row r="99" spans="1:10" ht="15">
      <c r="A99" s="1" t="s">
        <v>84</v>
      </c>
      <c r="B99" s="1" t="s">
        <v>768</v>
      </c>
      <c r="C99">
        <v>55.19</v>
      </c>
      <c r="D99">
        <v>44.98</v>
      </c>
      <c r="E99">
        <v>33.01</v>
      </c>
      <c r="F99">
        <v>38.6</v>
      </c>
      <c r="G99">
        <v>39.15</v>
      </c>
      <c r="H99">
        <v>34.94</v>
      </c>
      <c r="I99">
        <v>39.659999999999997</v>
      </c>
      <c r="J99">
        <v>29.14</v>
      </c>
    </row>
    <row r="100" spans="1:10" ht="15">
      <c r="A100" s="1" t="s">
        <v>125</v>
      </c>
      <c r="B100" s="1" t="s">
        <v>768</v>
      </c>
      <c r="C100">
        <v>54.88</v>
      </c>
      <c r="D100">
        <v>164.2</v>
      </c>
      <c r="E100">
        <v>61.52</v>
      </c>
      <c r="F100">
        <v>34.85</v>
      </c>
      <c r="G100">
        <v>59.49</v>
      </c>
      <c r="H100">
        <v>72.13</v>
      </c>
      <c r="I100">
        <v>61.68</v>
      </c>
      <c r="J100">
        <v>118.32</v>
      </c>
    </row>
    <row r="101" spans="1:10" ht="15">
      <c r="A101" s="1" t="s">
        <v>123</v>
      </c>
      <c r="B101" s="1" t="s">
        <v>768</v>
      </c>
      <c r="C101">
        <v>54.35</v>
      </c>
      <c r="D101">
        <v>61.01</v>
      </c>
      <c r="E101">
        <v>51.89</v>
      </c>
      <c r="F101">
        <v>52.09</v>
      </c>
      <c r="G101">
        <v>51.2</v>
      </c>
      <c r="H101">
        <v>44.23</v>
      </c>
      <c r="I101">
        <v>50.93</v>
      </c>
      <c r="J101">
        <v>42.36</v>
      </c>
    </row>
    <row r="102" spans="1:10" ht="15">
      <c r="A102" s="1" t="s">
        <v>314</v>
      </c>
      <c r="B102" s="1" t="s">
        <v>768</v>
      </c>
      <c r="C102">
        <v>51.76</v>
      </c>
      <c r="D102">
        <v>61.91</v>
      </c>
      <c r="E102">
        <v>38.380000000000003</v>
      </c>
      <c r="F102">
        <v>45.11</v>
      </c>
      <c r="G102">
        <v>49.54</v>
      </c>
      <c r="H102">
        <v>41.6</v>
      </c>
      <c r="I102">
        <v>51.62</v>
      </c>
      <c r="J102">
        <v>45.74</v>
      </c>
    </row>
    <row r="103" spans="1:10" ht="15">
      <c r="A103" s="1" t="s">
        <v>141</v>
      </c>
      <c r="B103" s="1" t="s">
        <v>768</v>
      </c>
      <c r="C103">
        <v>40.229999999999997</v>
      </c>
      <c r="D103">
        <v>43.82</v>
      </c>
      <c r="E103">
        <v>35.5</v>
      </c>
      <c r="F103">
        <v>58.83</v>
      </c>
      <c r="G103">
        <v>34.64</v>
      </c>
      <c r="H103">
        <v>50.87</v>
      </c>
      <c r="I103">
        <v>43.48</v>
      </c>
      <c r="J103">
        <v>51.89</v>
      </c>
    </row>
    <row r="104" spans="1:10" ht="15">
      <c r="A104" s="1" t="s">
        <v>137</v>
      </c>
      <c r="B104" s="1" t="s">
        <v>768</v>
      </c>
      <c r="C104">
        <v>40.19</v>
      </c>
      <c r="D104">
        <v>48.86</v>
      </c>
      <c r="E104">
        <v>37.159999999999997</v>
      </c>
      <c r="F104">
        <v>27.25</v>
      </c>
      <c r="G104">
        <v>26.83</v>
      </c>
      <c r="H104">
        <v>44.08</v>
      </c>
      <c r="I104">
        <v>36.93</v>
      </c>
      <c r="J104">
        <v>34.32</v>
      </c>
    </row>
    <row r="105" spans="1:10" ht="15">
      <c r="A105" s="1" t="s">
        <v>99</v>
      </c>
      <c r="B105" s="1" t="s">
        <v>768</v>
      </c>
      <c r="C105">
        <v>36.89</v>
      </c>
      <c r="D105">
        <v>40.43</v>
      </c>
      <c r="E105">
        <v>30.35</v>
      </c>
      <c r="F105">
        <v>53</v>
      </c>
      <c r="G105">
        <v>48.41</v>
      </c>
      <c r="H105">
        <v>34.729999999999997</v>
      </c>
      <c r="I105">
        <v>42.85</v>
      </c>
      <c r="J105">
        <v>40.54</v>
      </c>
    </row>
    <row r="106" spans="1:10" ht="15">
      <c r="A106" s="1" t="s">
        <v>145</v>
      </c>
      <c r="B106" s="1" t="s">
        <v>768</v>
      </c>
      <c r="C106">
        <v>36.01</v>
      </c>
      <c r="D106">
        <v>34.89</v>
      </c>
      <c r="E106">
        <v>51.99</v>
      </c>
      <c r="F106">
        <v>61.33</v>
      </c>
      <c r="G106">
        <v>68.12</v>
      </c>
      <c r="H106">
        <v>34.44</v>
      </c>
      <c r="I106">
        <v>51.42</v>
      </c>
      <c r="J106">
        <v>31.14</v>
      </c>
    </row>
    <row r="107" spans="1:10" ht="15">
      <c r="A107" s="1" t="s">
        <v>135</v>
      </c>
      <c r="B107" s="1" t="s">
        <v>768</v>
      </c>
      <c r="C107">
        <v>34.450000000000003</v>
      </c>
      <c r="D107">
        <v>15.15</v>
      </c>
      <c r="E107">
        <v>24.59</v>
      </c>
      <c r="F107">
        <v>20.89</v>
      </c>
      <c r="G107">
        <v>19.829999999999998</v>
      </c>
      <c r="H107">
        <v>21.96</v>
      </c>
      <c r="I107">
        <v>18.600000000000001</v>
      </c>
      <c r="J107">
        <v>21.6</v>
      </c>
    </row>
    <row r="108" spans="1:10" ht="15">
      <c r="A108" s="1" t="s">
        <v>216</v>
      </c>
      <c r="B108" s="1" t="s">
        <v>768</v>
      </c>
      <c r="C108">
        <v>32.61</v>
      </c>
      <c r="D108">
        <v>34.200000000000003</v>
      </c>
      <c r="E108">
        <v>20.97</v>
      </c>
      <c r="F108">
        <v>30.76</v>
      </c>
      <c r="G108">
        <v>32.950000000000003</v>
      </c>
      <c r="H108">
        <v>24</v>
      </c>
      <c r="I108">
        <v>27.72</v>
      </c>
      <c r="J108">
        <v>17.989999999999998</v>
      </c>
    </row>
    <row r="109" spans="1:10" ht="15">
      <c r="A109" s="1" t="s">
        <v>318</v>
      </c>
      <c r="B109" s="1" t="s">
        <v>768</v>
      </c>
      <c r="C109">
        <v>31.35</v>
      </c>
      <c r="D109">
        <v>28.62</v>
      </c>
      <c r="E109">
        <v>26.11</v>
      </c>
      <c r="F109">
        <v>40.98</v>
      </c>
      <c r="G109">
        <v>36.96</v>
      </c>
      <c r="H109">
        <v>24.63</v>
      </c>
      <c r="I109">
        <v>30.68</v>
      </c>
      <c r="J109">
        <v>29.47</v>
      </c>
    </row>
    <row r="110" spans="1:10" ht="15">
      <c r="A110" s="1" t="s">
        <v>177</v>
      </c>
      <c r="B110" s="1" t="s">
        <v>768</v>
      </c>
      <c r="C110">
        <v>30.45</v>
      </c>
      <c r="D110">
        <v>33.64</v>
      </c>
      <c r="E110">
        <v>27.61</v>
      </c>
      <c r="F110">
        <v>31.01</v>
      </c>
      <c r="G110">
        <v>26.5</v>
      </c>
      <c r="H110">
        <v>28.69</v>
      </c>
      <c r="I110">
        <v>26.37</v>
      </c>
      <c r="J110">
        <v>27.53</v>
      </c>
    </row>
    <row r="111" spans="1:10" ht="15">
      <c r="A111" s="1" t="s">
        <v>267</v>
      </c>
      <c r="B111" s="1" t="s">
        <v>768</v>
      </c>
      <c r="C111">
        <v>28.91</v>
      </c>
      <c r="D111">
        <v>31.25</v>
      </c>
      <c r="E111">
        <v>8.32</v>
      </c>
      <c r="F111">
        <v>11.94</v>
      </c>
      <c r="G111">
        <v>32.630000000000003</v>
      </c>
      <c r="H111">
        <v>17</v>
      </c>
      <c r="I111">
        <v>19.46</v>
      </c>
      <c r="J111">
        <v>31.35</v>
      </c>
    </row>
    <row r="112" spans="1:10" ht="15">
      <c r="A112" s="1" t="s">
        <v>296</v>
      </c>
      <c r="B112" s="1" t="s">
        <v>768</v>
      </c>
      <c r="C112">
        <v>24.75</v>
      </c>
      <c r="D112">
        <v>50.59</v>
      </c>
      <c r="E112">
        <v>33.43</v>
      </c>
      <c r="F112">
        <v>63.88</v>
      </c>
      <c r="G112">
        <v>70.64</v>
      </c>
      <c r="H112">
        <v>39.06</v>
      </c>
      <c r="I112">
        <v>61.7</v>
      </c>
      <c r="J112">
        <v>49.28</v>
      </c>
    </row>
    <row r="113" spans="1:10" ht="15">
      <c r="A113" s="1" t="s">
        <v>100</v>
      </c>
      <c r="B113" s="1" t="s">
        <v>768</v>
      </c>
      <c r="C113">
        <v>23.78</v>
      </c>
      <c r="D113">
        <v>27.84</v>
      </c>
      <c r="E113">
        <v>13.79</v>
      </c>
      <c r="F113">
        <v>21.84</v>
      </c>
      <c r="G113">
        <v>15.57</v>
      </c>
      <c r="H113">
        <v>20.69</v>
      </c>
      <c r="I113">
        <v>18.920000000000002</v>
      </c>
      <c r="J113">
        <v>26.18</v>
      </c>
    </row>
    <row r="114" spans="1:10" ht="15">
      <c r="A114" s="1" t="s">
        <v>152</v>
      </c>
      <c r="B114" s="1" t="s">
        <v>768</v>
      </c>
      <c r="C114">
        <v>22.88</v>
      </c>
      <c r="D114">
        <v>21.85</v>
      </c>
      <c r="E114">
        <v>14.38</v>
      </c>
      <c r="F114">
        <v>17.07</v>
      </c>
      <c r="G114">
        <v>11.63</v>
      </c>
      <c r="H114">
        <v>17.100000000000001</v>
      </c>
      <c r="I114">
        <v>16.75</v>
      </c>
      <c r="J114">
        <v>20.76</v>
      </c>
    </row>
    <row r="115" spans="1:10" ht="15">
      <c r="A115" s="1" t="s">
        <v>159</v>
      </c>
      <c r="B115" s="1" t="s">
        <v>768</v>
      </c>
      <c r="C115">
        <v>22.61</v>
      </c>
      <c r="D115">
        <v>28.58</v>
      </c>
      <c r="E115">
        <v>22.31</v>
      </c>
      <c r="F115">
        <v>23.03</v>
      </c>
      <c r="G115">
        <v>14.76</v>
      </c>
      <c r="H115">
        <v>22.92</v>
      </c>
      <c r="I115">
        <v>19.920000000000002</v>
      </c>
      <c r="J115">
        <v>24.73</v>
      </c>
    </row>
    <row r="116" spans="1:10" ht="15">
      <c r="A116" s="1" t="s">
        <v>259</v>
      </c>
      <c r="B116" s="1" t="s">
        <v>768</v>
      </c>
      <c r="C116">
        <v>21.84</v>
      </c>
      <c r="D116">
        <v>25.05</v>
      </c>
      <c r="E116">
        <v>16.47</v>
      </c>
      <c r="F116">
        <v>19.93</v>
      </c>
      <c r="G116">
        <v>14.38</v>
      </c>
      <c r="H116">
        <v>25.95</v>
      </c>
      <c r="I116">
        <v>20.67</v>
      </c>
      <c r="J116">
        <v>14.48</v>
      </c>
    </row>
    <row r="117" spans="1:10" ht="15">
      <c r="A117" s="1" t="s">
        <v>264</v>
      </c>
      <c r="B117" s="1" t="s">
        <v>768</v>
      </c>
      <c r="C117">
        <v>21.82</v>
      </c>
      <c r="D117">
        <v>26.62</v>
      </c>
      <c r="E117">
        <v>29.3</v>
      </c>
      <c r="F117">
        <v>23.38</v>
      </c>
      <c r="G117">
        <v>45.78</v>
      </c>
      <c r="H117">
        <v>28.55</v>
      </c>
      <c r="I117">
        <v>36.31</v>
      </c>
      <c r="J117">
        <v>13.41</v>
      </c>
    </row>
    <row r="118" spans="1:10" ht="15">
      <c r="A118" s="1" t="s">
        <v>82</v>
      </c>
      <c r="B118" s="1" t="s">
        <v>768</v>
      </c>
      <c r="C118">
        <v>21.79</v>
      </c>
      <c r="D118">
        <v>17.559999999999999</v>
      </c>
      <c r="E118">
        <v>16.809999999999999</v>
      </c>
      <c r="F118">
        <v>11</v>
      </c>
      <c r="G118">
        <v>12.1</v>
      </c>
      <c r="H118">
        <v>17.18</v>
      </c>
      <c r="I118">
        <v>11.89</v>
      </c>
      <c r="J118">
        <v>9.84</v>
      </c>
    </row>
    <row r="119" spans="1:10" ht="15">
      <c r="A119" s="1" t="s">
        <v>172</v>
      </c>
      <c r="B119" s="1" t="s">
        <v>768</v>
      </c>
      <c r="C119">
        <v>21.32</v>
      </c>
      <c r="D119">
        <v>24.27</v>
      </c>
      <c r="E119">
        <v>21.28</v>
      </c>
      <c r="F119">
        <v>23.26</v>
      </c>
      <c r="G119">
        <v>18.350000000000001</v>
      </c>
      <c r="H119">
        <v>21.88</v>
      </c>
      <c r="I119">
        <v>20.54</v>
      </c>
      <c r="J119">
        <v>20.97</v>
      </c>
    </row>
    <row r="120" spans="1:10" ht="15">
      <c r="A120" s="1" t="s">
        <v>340</v>
      </c>
      <c r="B120" s="1" t="s">
        <v>768</v>
      </c>
      <c r="C120">
        <v>20.91</v>
      </c>
      <c r="D120">
        <v>28.93</v>
      </c>
      <c r="E120">
        <v>32.729999999999997</v>
      </c>
      <c r="F120">
        <v>41.25</v>
      </c>
      <c r="G120">
        <v>44.02</v>
      </c>
      <c r="H120">
        <v>22.95</v>
      </c>
      <c r="I120">
        <v>43.6</v>
      </c>
      <c r="J120">
        <v>36.83</v>
      </c>
    </row>
    <row r="121" spans="1:10" ht="15">
      <c r="A121" s="1" t="s">
        <v>169</v>
      </c>
      <c r="B121" s="1" t="s">
        <v>768</v>
      </c>
      <c r="C121">
        <v>20.78</v>
      </c>
      <c r="D121">
        <v>20.89</v>
      </c>
      <c r="E121">
        <v>20.059999999999999</v>
      </c>
      <c r="F121">
        <v>29.47</v>
      </c>
      <c r="G121">
        <v>23.85</v>
      </c>
      <c r="H121">
        <v>24.16</v>
      </c>
      <c r="I121">
        <v>21.83</v>
      </c>
      <c r="J121">
        <v>19.809999999999999</v>
      </c>
    </row>
    <row r="122" spans="1:10" ht="15">
      <c r="A122" s="1" t="s">
        <v>148</v>
      </c>
      <c r="B122" s="1" t="s">
        <v>768</v>
      </c>
      <c r="C122">
        <v>19.5</v>
      </c>
      <c r="D122">
        <v>20.3</v>
      </c>
      <c r="E122">
        <v>10.220000000000001</v>
      </c>
      <c r="F122">
        <v>13.36</v>
      </c>
      <c r="G122">
        <v>20.41</v>
      </c>
      <c r="H122">
        <v>16.07</v>
      </c>
      <c r="I122">
        <v>19.149999999999999</v>
      </c>
      <c r="J122">
        <v>13.34</v>
      </c>
    </row>
    <row r="123" spans="1:10" ht="15">
      <c r="A123" s="1" t="s">
        <v>305</v>
      </c>
      <c r="B123" s="1" t="s">
        <v>768</v>
      </c>
      <c r="C123">
        <v>18.95</v>
      </c>
      <c r="D123">
        <v>33.49</v>
      </c>
      <c r="E123">
        <v>19.47</v>
      </c>
      <c r="F123">
        <v>13.43</v>
      </c>
      <c r="G123">
        <v>11.56</v>
      </c>
      <c r="H123">
        <v>38.590000000000003</v>
      </c>
      <c r="I123">
        <v>24.65</v>
      </c>
      <c r="J123">
        <v>16.989999999999998</v>
      </c>
    </row>
    <row r="124" spans="1:10" ht="15">
      <c r="A124" s="1" t="s">
        <v>312</v>
      </c>
      <c r="B124" s="1" t="s">
        <v>768</v>
      </c>
      <c r="C124">
        <v>18.87</v>
      </c>
      <c r="D124">
        <v>16.77</v>
      </c>
      <c r="E124">
        <v>11.32</v>
      </c>
      <c r="F124">
        <v>16.62</v>
      </c>
      <c r="G124">
        <v>16.899999999999999</v>
      </c>
      <c r="H124">
        <v>13.32</v>
      </c>
      <c r="I124">
        <v>15.15</v>
      </c>
      <c r="J124">
        <v>13.19</v>
      </c>
    </row>
    <row r="125" spans="1:10" ht="15">
      <c r="A125" s="1" t="s">
        <v>313</v>
      </c>
      <c r="B125" s="1" t="s">
        <v>768</v>
      </c>
      <c r="C125">
        <v>18.55</v>
      </c>
      <c r="D125">
        <v>15.63</v>
      </c>
      <c r="E125">
        <v>13.19</v>
      </c>
      <c r="F125">
        <v>12.75</v>
      </c>
      <c r="G125">
        <v>10.76</v>
      </c>
      <c r="H125">
        <v>19.96</v>
      </c>
      <c r="I125">
        <v>17.77</v>
      </c>
      <c r="J125">
        <v>24.45</v>
      </c>
    </row>
    <row r="126" spans="1:10" ht="15">
      <c r="A126" s="1" t="s">
        <v>315</v>
      </c>
      <c r="B126" s="1" t="s">
        <v>768</v>
      </c>
      <c r="C126">
        <v>18.48</v>
      </c>
      <c r="D126">
        <v>25.68</v>
      </c>
      <c r="E126">
        <v>10.52</v>
      </c>
      <c r="F126">
        <v>15.48</v>
      </c>
      <c r="G126">
        <v>9.61</v>
      </c>
      <c r="H126">
        <v>14.01</v>
      </c>
      <c r="I126">
        <v>15.21</v>
      </c>
      <c r="J126">
        <v>24.81</v>
      </c>
    </row>
    <row r="127" spans="1:10" ht="15">
      <c r="A127" s="1" t="s">
        <v>269</v>
      </c>
      <c r="B127" s="1" t="s">
        <v>768</v>
      </c>
      <c r="C127">
        <v>18.28</v>
      </c>
      <c r="D127">
        <v>46.1</v>
      </c>
      <c r="E127">
        <v>37.97</v>
      </c>
      <c r="F127">
        <v>47.67</v>
      </c>
      <c r="G127">
        <v>35.08</v>
      </c>
      <c r="H127">
        <v>41.36</v>
      </c>
      <c r="I127">
        <v>47.38</v>
      </c>
      <c r="J127">
        <v>30.29</v>
      </c>
    </row>
    <row r="128" spans="1:10" ht="15">
      <c r="A128" s="1" t="s">
        <v>230</v>
      </c>
      <c r="B128" s="1" t="s">
        <v>768</v>
      </c>
      <c r="C128">
        <v>17.920000000000002</v>
      </c>
      <c r="D128">
        <v>25.14</v>
      </c>
      <c r="E128">
        <v>15.51</v>
      </c>
      <c r="F128">
        <v>12.17</v>
      </c>
      <c r="G128">
        <v>16.22</v>
      </c>
      <c r="H128">
        <v>33.94</v>
      </c>
      <c r="I128">
        <v>18.52</v>
      </c>
      <c r="J128">
        <v>11.73</v>
      </c>
    </row>
    <row r="129" spans="1:10" ht="15">
      <c r="A129" s="1" t="s">
        <v>106</v>
      </c>
      <c r="B129" s="1" t="s">
        <v>768</v>
      </c>
      <c r="C129">
        <v>17.71</v>
      </c>
      <c r="D129">
        <v>15.21</v>
      </c>
      <c r="E129">
        <v>23.51</v>
      </c>
      <c r="F129">
        <v>18.34</v>
      </c>
      <c r="G129">
        <v>15.18</v>
      </c>
      <c r="H129">
        <v>17.440000000000001</v>
      </c>
      <c r="I129">
        <v>18.350000000000001</v>
      </c>
      <c r="J129">
        <v>11.73</v>
      </c>
    </row>
    <row r="130" spans="1:10" ht="15">
      <c r="A130" s="1" t="s">
        <v>219</v>
      </c>
      <c r="B130" s="1" t="s">
        <v>768</v>
      </c>
      <c r="C130">
        <v>17.3</v>
      </c>
      <c r="D130">
        <v>30.6</v>
      </c>
      <c r="E130">
        <v>19</v>
      </c>
      <c r="F130">
        <v>12.81</v>
      </c>
      <c r="G130">
        <v>23.71</v>
      </c>
      <c r="H130">
        <v>50.83</v>
      </c>
      <c r="I130">
        <v>46.58</v>
      </c>
      <c r="J130">
        <v>32.51</v>
      </c>
    </row>
    <row r="131" spans="1:10" ht="15">
      <c r="A131" s="1" t="s">
        <v>133</v>
      </c>
      <c r="B131" s="1" t="s">
        <v>768</v>
      </c>
      <c r="C131">
        <v>16.149999999999999</v>
      </c>
      <c r="D131">
        <v>13.72</v>
      </c>
      <c r="E131">
        <v>7.56</v>
      </c>
      <c r="F131">
        <v>8.6300000000000008</v>
      </c>
      <c r="G131">
        <v>9.1199999999999992</v>
      </c>
      <c r="H131">
        <v>9.2899999999999991</v>
      </c>
      <c r="I131">
        <v>9.85</v>
      </c>
      <c r="J131">
        <v>8.43</v>
      </c>
    </row>
    <row r="132" spans="1:10" ht="15">
      <c r="A132" s="1" t="s">
        <v>265</v>
      </c>
      <c r="B132" s="1" t="s">
        <v>768</v>
      </c>
      <c r="C132">
        <v>15.1</v>
      </c>
      <c r="D132">
        <v>15.62</v>
      </c>
      <c r="E132">
        <v>14.17</v>
      </c>
      <c r="F132">
        <v>10.73</v>
      </c>
      <c r="G132">
        <v>9.09</v>
      </c>
      <c r="H132">
        <v>13.29</v>
      </c>
      <c r="I132">
        <v>12.94</v>
      </c>
      <c r="J132">
        <v>11.45</v>
      </c>
    </row>
    <row r="133" spans="1:10" ht="15">
      <c r="A133" s="1" t="s">
        <v>139</v>
      </c>
      <c r="B133" s="1" t="s">
        <v>768</v>
      </c>
      <c r="C133">
        <v>14.64</v>
      </c>
      <c r="D133">
        <v>14.91</v>
      </c>
      <c r="E133">
        <v>14.93</v>
      </c>
      <c r="F133">
        <v>15.25</v>
      </c>
      <c r="G133">
        <v>13.82</v>
      </c>
      <c r="H133">
        <v>12.33</v>
      </c>
      <c r="I133">
        <v>15.83</v>
      </c>
      <c r="J133">
        <v>15.35</v>
      </c>
    </row>
    <row r="134" spans="1:10" ht="15">
      <c r="A134" s="1" t="s">
        <v>179</v>
      </c>
      <c r="B134" s="1" t="s">
        <v>768</v>
      </c>
      <c r="C134">
        <v>14.11</v>
      </c>
      <c r="D134">
        <v>7.88</v>
      </c>
      <c r="E134">
        <v>8.5399999999999991</v>
      </c>
      <c r="F134">
        <v>10.28</v>
      </c>
      <c r="G134">
        <v>15.32</v>
      </c>
      <c r="H134">
        <v>7.85</v>
      </c>
      <c r="I134">
        <v>8.41</v>
      </c>
      <c r="J134">
        <v>3.36</v>
      </c>
    </row>
    <row r="135" spans="1:10" ht="15">
      <c r="A135" s="1" t="s">
        <v>142</v>
      </c>
      <c r="B135" s="1" t="s">
        <v>768</v>
      </c>
      <c r="C135">
        <v>13.85</v>
      </c>
      <c r="D135">
        <v>21.73</v>
      </c>
      <c r="E135">
        <v>15.03</v>
      </c>
      <c r="F135">
        <v>13.86</v>
      </c>
      <c r="G135">
        <v>21.29</v>
      </c>
      <c r="H135">
        <v>16.82</v>
      </c>
      <c r="I135">
        <v>21.18</v>
      </c>
      <c r="J135">
        <v>21.31</v>
      </c>
    </row>
    <row r="136" spans="1:10" ht="15">
      <c r="A136" s="1" t="s">
        <v>339</v>
      </c>
      <c r="B136" s="1" t="s">
        <v>768</v>
      </c>
      <c r="C136">
        <v>13.6</v>
      </c>
      <c r="D136">
        <v>12.12</v>
      </c>
      <c r="E136">
        <v>9.25</v>
      </c>
      <c r="F136">
        <v>13.26</v>
      </c>
      <c r="G136">
        <v>14.03</v>
      </c>
      <c r="H136">
        <v>11.75</v>
      </c>
      <c r="I136">
        <v>11.64</v>
      </c>
      <c r="J136">
        <v>10.46</v>
      </c>
    </row>
    <row r="137" spans="1:10" ht="15">
      <c r="A137" s="1" t="s">
        <v>138</v>
      </c>
      <c r="B137" s="1" t="s">
        <v>768</v>
      </c>
      <c r="C137">
        <v>13.13</v>
      </c>
      <c r="D137">
        <v>15.45</v>
      </c>
      <c r="E137">
        <v>10.24</v>
      </c>
      <c r="F137">
        <v>14.36</v>
      </c>
      <c r="G137">
        <v>11.99</v>
      </c>
      <c r="H137">
        <v>13.77</v>
      </c>
      <c r="I137">
        <v>19.440000000000001</v>
      </c>
      <c r="J137">
        <v>17.3</v>
      </c>
    </row>
    <row r="138" spans="1:10" ht="15">
      <c r="A138" s="1" t="s">
        <v>178</v>
      </c>
      <c r="B138" s="1" t="s">
        <v>768</v>
      </c>
      <c r="C138">
        <v>12.6</v>
      </c>
      <c r="D138">
        <v>9.01</v>
      </c>
      <c r="E138">
        <v>13.52</v>
      </c>
      <c r="F138">
        <v>12.46</v>
      </c>
      <c r="G138">
        <v>19.88</v>
      </c>
      <c r="H138">
        <v>9.15</v>
      </c>
      <c r="I138">
        <v>11.9</v>
      </c>
      <c r="J138">
        <v>4.45</v>
      </c>
    </row>
    <row r="139" spans="1:10" ht="15">
      <c r="A139" s="1" t="s">
        <v>345</v>
      </c>
      <c r="B139" s="1" t="s">
        <v>768</v>
      </c>
      <c r="C139">
        <v>12.49</v>
      </c>
      <c r="D139">
        <v>11.43</v>
      </c>
      <c r="E139">
        <v>12.09</v>
      </c>
      <c r="F139">
        <v>12.67</v>
      </c>
      <c r="G139">
        <v>11.99</v>
      </c>
      <c r="H139">
        <v>10.63</v>
      </c>
      <c r="I139">
        <v>11.62</v>
      </c>
      <c r="J139">
        <v>12.41</v>
      </c>
    </row>
    <row r="140" spans="1:10" ht="15">
      <c r="A140" s="1" t="s">
        <v>144</v>
      </c>
      <c r="B140" s="1" t="s">
        <v>768</v>
      </c>
      <c r="C140">
        <v>12.44</v>
      </c>
      <c r="D140">
        <v>14.8</v>
      </c>
      <c r="E140">
        <v>18.64</v>
      </c>
      <c r="F140">
        <v>14.75</v>
      </c>
      <c r="G140">
        <v>25.78</v>
      </c>
      <c r="H140">
        <v>22.09</v>
      </c>
      <c r="I140">
        <v>23.65</v>
      </c>
      <c r="J140">
        <v>15.32</v>
      </c>
    </row>
    <row r="141" spans="1:10" ht="15">
      <c r="A141" s="1" t="s">
        <v>344</v>
      </c>
      <c r="B141" s="1" t="s">
        <v>768</v>
      </c>
      <c r="C141">
        <v>12.12</v>
      </c>
      <c r="D141">
        <v>0.94</v>
      </c>
      <c r="E141">
        <v>14.84</v>
      </c>
      <c r="F141">
        <v>4.53</v>
      </c>
      <c r="G141">
        <v>8.4600000000000009</v>
      </c>
      <c r="H141">
        <v>7.33</v>
      </c>
      <c r="I141">
        <v>3.48</v>
      </c>
      <c r="J141">
        <v>0.79</v>
      </c>
    </row>
    <row r="142" spans="1:10" ht="15">
      <c r="A142" s="1" t="s">
        <v>143</v>
      </c>
      <c r="B142" s="1" t="s">
        <v>768</v>
      </c>
      <c r="C142">
        <v>11.9</v>
      </c>
      <c r="D142">
        <v>16.05</v>
      </c>
      <c r="E142">
        <v>11.82</v>
      </c>
      <c r="F142">
        <v>8.67</v>
      </c>
      <c r="G142">
        <v>13.24</v>
      </c>
      <c r="H142">
        <v>15.21</v>
      </c>
      <c r="I142">
        <v>16.68</v>
      </c>
      <c r="J142">
        <v>18.850000000000001</v>
      </c>
    </row>
    <row r="143" spans="1:10" ht="15">
      <c r="A143" s="1" t="s">
        <v>276</v>
      </c>
      <c r="B143" s="1" t="s">
        <v>768</v>
      </c>
      <c r="C143">
        <v>11.45</v>
      </c>
      <c r="D143">
        <v>8.36</v>
      </c>
      <c r="E143">
        <v>6.29</v>
      </c>
      <c r="F143">
        <v>6.3</v>
      </c>
      <c r="G143">
        <v>3.41</v>
      </c>
      <c r="H143">
        <v>6.64</v>
      </c>
      <c r="I143">
        <v>4.7</v>
      </c>
      <c r="J143">
        <v>6.38</v>
      </c>
    </row>
    <row r="144" spans="1:10" ht="15">
      <c r="A144" s="1" t="s">
        <v>86</v>
      </c>
      <c r="B144" s="1" t="s">
        <v>768</v>
      </c>
      <c r="C144">
        <v>10.94</v>
      </c>
      <c r="D144">
        <v>12.16</v>
      </c>
      <c r="E144">
        <v>6.32</v>
      </c>
      <c r="F144">
        <v>12.84</v>
      </c>
      <c r="G144">
        <v>6.36</v>
      </c>
      <c r="H144">
        <v>9.7799999999999994</v>
      </c>
      <c r="I144">
        <v>7.73</v>
      </c>
      <c r="J144">
        <v>8.51</v>
      </c>
    </row>
    <row r="145" spans="1:10" ht="15">
      <c r="A145" s="1" t="s">
        <v>242</v>
      </c>
      <c r="B145" s="1" t="s">
        <v>768</v>
      </c>
      <c r="C145">
        <v>10.029999999999999</v>
      </c>
      <c r="D145">
        <v>15.29</v>
      </c>
      <c r="E145">
        <v>8.4</v>
      </c>
      <c r="F145">
        <v>4.4800000000000004</v>
      </c>
      <c r="G145">
        <v>4.0999999999999996</v>
      </c>
      <c r="H145">
        <v>6.21</v>
      </c>
      <c r="I145">
        <v>6.32</v>
      </c>
      <c r="J145">
        <v>4.93</v>
      </c>
    </row>
    <row r="146" spans="1:10" ht="15">
      <c r="A146" s="1" t="s">
        <v>326</v>
      </c>
      <c r="B146" s="1" t="s">
        <v>768</v>
      </c>
      <c r="C146">
        <v>9.67</v>
      </c>
      <c r="D146">
        <v>12.4</v>
      </c>
      <c r="E146">
        <v>19.29</v>
      </c>
      <c r="F146">
        <v>17.68</v>
      </c>
      <c r="G146">
        <v>17.86</v>
      </c>
      <c r="H146">
        <v>10</v>
      </c>
      <c r="I146">
        <v>15.8</v>
      </c>
      <c r="J146">
        <v>22.97</v>
      </c>
    </row>
    <row r="147" spans="1:10" ht="15">
      <c r="A147" s="1" t="s">
        <v>95</v>
      </c>
      <c r="B147" s="1" t="s">
        <v>768</v>
      </c>
      <c r="C147">
        <v>9.66</v>
      </c>
      <c r="D147">
        <v>9.24</v>
      </c>
      <c r="E147">
        <v>7.22</v>
      </c>
      <c r="F147">
        <v>8.73</v>
      </c>
      <c r="G147">
        <v>3.24</v>
      </c>
      <c r="H147">
        <v>3.81</v>
      </c>
      <c r="I147">
        <v>4.12</v>
      </c>
      <c r="J147">
        <v>4.22</v>
      </c>
    </row>
    <row r="148" spans="1:10" ht="15">
      <c r="A148" s="1" t="s">
        <v>306</v>
      </c>
      <c r="B148" s="1" t="s">
        <v>768</v>
      </c>
      <c r="C148">
        <v>9.6</v>
      </c>
      <c r="D148">
        <v>9.48</v>
      </c>
      <c r="E148">
        <v>8.1999999999999993</v>
      </c>
      <c r="F148">
        <v>15.65</v>
      </c>
      <c r="G148">
        <v>34.72</v>
      </c>
      <c r="H148">
        <v>14.49</v>
      </c>
      <c r="I148">
        <v>36.840000000000003</v>
      </c>
      <c r="J148">
        <v>28.75</v>
      </c>
    </row>
    <row r="149" spans="1:10" ht="15">
      <c r="A149" s="1" t="s">
        <v>297</v>
      </c>
      <c r="B149" s="1" t="s">
        <v>768</v>
      </c>
      <c r="C149">
        <v>9.35</v>
      </c>
      <c r="D149">
        <v>7.44</v>
      </c>
      <c r="E149">
        <v>6.53</v>
      </c>
      <c r="F149">
        <v>8.6999999999999993</v>
      </c>
      <c r="G149">
        <v>7.59</v>
      </c>
      <c r="H149">
        <v>6.83</v>
      </c>
      <c r="I149">
        <v>6.81</v>
      </c>
      <c r="J149">
        <v>6.13</v>
      </c>
    </row>
    <row r="150" spans="1:10" ht="15">
      <c r="A150" s="1" t="s">
        <v>217</v>
      </c>
      <c r="B150" s="1" t="s">
        <v>768</v>
      </c>
      <c r="C150">
        <v>9.16</v>
      </c>
      <c r="D150">
        <v>14.9</v>
      </c>
      <c r="E150">
        <v>7.98</v>
      </c>
      <c r="F150">
        <v>6.76</v>
      </c>
      <c r="G150">
        <v>6.12</v>
      </c>
      <c r="H150">
        <v>9.56</v>
      </c>
      <c r="I150">
        <v>9.84</v>
      </c>
      <c r="J150">
        <v>14.8</v>
      </c>
    </row>
    <row r="151" spans="1:10" ht="15">
      <c r="A151" s="1" t="s">
        <v>322</v>
      </c>
      <c r="B151" s="1" t="s">
        <v>768</v>
      </c>
      <c r="C151">
        <v>9.0500000000000007</v>
      </c>
      <c r="D151">
        <v>9.11</v>
      </c>
      <c r="E151">
        <v>9.26</v>
      </c>
      <c r="F151">
        <v>10.6</v>
      </c>
      <c r="G151">
        <v>33.619999999999997</v>
      </c>
      <c r="H151">
        <v>5.12</v>
      </c>
      <c r="I151">
        <v>9.44</v>
      </c>
      <c r="J151">
        <v>42.12</v>
      </c>
    </row>
    <row r="152" spans="1:10" ht="15">
      <c r="A152" s="1" t="s">
        <v>154</v>
      </c>
      <c r="B152" s="1" t="s">
        <v>768</v>
      </c>
      <c r="C152">
        <v>8.7799999999999994</v>
      </c>
      <c r="D152">
        <v>7.99</v>
      </c>
      <c r="E152">
        <v>6.85</v>
      </c>
      <c r="F152">
        <v>7.72</v>
      </c>
      <c r="G152">
        <v>6.32</v>
      </c>
      <c r="H152">
        <v>7.79</v>
      </c>
      <c r="I152">
        <v>6.5</v>
      </c>
      <c r="J152">
        <v>4.84</v>
      </c>
    </row>
    <row r="153" spans="1:10" ht="15">
      <c r="A153" s="1" t="s">
        <v>301</v>
      </c>
      <c r="B153" s="1" t="s">
        <v>768</v>
      </c>
      <c r="C153">
        <v>8.73</v>
      </c>
      <c r="D153">
        <v>13.1</v>
      </c>
      <c r="E153">
        <v>8.4600000000000009</v>
      </c>
      <c r="F153">
        <v>4.22</v>
      </c>
      <c r="G153">
        <v>23.33</v>
      </c>
      <c r="H153">
        <v>10.69</v>
      </c>
      <c r="I153">
        <v>18.2</v>
      </c>
      <c r="J153">
        <v>15.07</v>
      </c>
    </row>
    <row r="154" spans="1:10" ht="15">
      <c r="A154" s="1" t="s">
        <v>158</v>
      </c>
      <c r="B154" s="1" t="s">
        <v>768</v>
      </c>
      <c r="C154">
        <v>8.61</v>
      </c>
      <c r="D154">
        <v>8</v>
      </c>
      <c r="E154">
        <v>5.49</v>
      </c>
      <c r="F154">
        <v>4.78</v>
      </c>
      <c r="G154">
        <v>4.29</v>
      </c>
      <c r="H154">
        <v>6.73</v>
      </c>
      <c r="I154">
        <v>6.12</v>
      </c>
      <c r="J154">
        <v>7.24</v>
      </c>
    </row>
    <row r="155" spans="1:10" ht="15">
      <c r="A155" s="1" t="s">
        <v>248</v>
      </c>
      <c r="B155" s="1" t="s">
        <v>768</v>
      </c>
      <c r="C155">
        <v>8.49</v>
      </c>
      <c r="D155">
        <v>8.89</v>
      </c>
      <c r="E155">
        <v>10.119999999999999</v>
      </c>
      <c r="F155">
        <v>9.2799999999999994</v>
      </c>
      <c r="G155">
        <v>5.66</v>
      </c>
      <c r="H155">
        <v>12.31</v>
      </c>
      <c r="I155">
        <v>7.81</v>
      </c>
      <c r="J155">
        <v>9.24</v>
      </c>
    </row>
    <row r="156" spans="1:10" ht="15">
      <c r="A156" s="1" t="s">
        <v>201</v>
      </c>
      <c r="B156" s="1" t="s">
        <v>768</v>
      </c>
      <c r="C156">
        <v>8.48</v>
      </c>
      <c r="D156">
        <v>11.58</v>
      </c>
      <c r="E156">
        <v>6.8</v>
      </c>
      <c r="F156">
        <v>8.76</v>
      </c>
      <c r="G156">
        <v>6.38</v>
      </c>
      <c r="H156">
        <v>10.1</v>
      </c>
      <c r="I156">
        <v>7.43</v>
      </c>
      <c r="J156">
        <v>6.53</v>
      </c>
    </row>
    <row r="157" spans="1:10" ht="15">
      <c r="A157" s="1" t="s">
        <v>236</v>
      </c>
      <c r="B157" s="1" t="s">
        <v>768</v>
      </c>
      <c r="C157">
        <v>8.32</v>
      </c>
      <c r="D157">
        <v>11.46</v>
      </c>
      <c r="E157">
        <v>6.22</v>
      </c>
      <c r="F157">
        <v>4.67</v>
      </c>
      <c r="G157">
        <v>4.67</v>
      </c>
      <c r="H157">
        <v>11.02</v>
      </c>
      <c r="I157">
        <v>7.97</v>
      </c>
      <c r="J157">
        <v>5.55</v>
      </c>
    </row>
    <row r="158" spans="1:10" ht="15">
      <c r="A158" s="1" t="s">
        <v>189</v>
      </c>
      <c r="B158" s="1" t="s">
        <v>768</v>
      </c>
      <c r="C158">
        <v>8.16</v>
      </c>
      <c r="D158">
        <v>7.63</v>
      </c>
      <c r="E158">
        <v>5.39</v>
      </c>
      <c r="F158">
        <v>7.3</v>
      </c>
      <c r="G158">
        <v>5.93</v>
      </c>
      <c r="H158">
        <v>7.47</v>
      </c>
      <c r="I158">
        <v>7.01</v>
      </c>
      <c r="J158">
        <v>3.95</v>
      </c>
    </row>
    <row r="159" spans="1:10" ht="15">
      <c r="A159" s="1" t="s">
        <v>187</v>
      </c>
      <c r="B159" s="1" t="s">
        <v>768</v>
      </c>
      <c r="C159">
        <v>7.85</v>
      </c>
      <c r="D159">
        <v>7.76</v>
      </c>
      <c r="E159">
        <v>6.2</v>
      </c>
      <c r="F159">
        <v>2.89</v>
      </c>
      <c r="G159">
        <v>3.56</v>
      </c>
      <c r="H159">
        <v>8.3800000000000008</v>
      </c>
      <c r="I159">
        <v>6.72</v>
      </c>
      <c r="J159">
        <v>5.39</v>
      </c>
    </row>
    <row r="160" spans="1:10" ht="15">
      <c r="A160" s="1" t="s">
        <v>202</v>
      </c>
      <c r="B160" s="1" t="s">
        <v>768</v>
      </c>
      <c r="C160">
        <v>7.54</v>
      </c>
      <c r="D160">
        <v>8.1199999999999992</v>
      </c>
      <c r="E160">
        <v>5.2</v>
      </c>
      <c r="F160">
        <v>5.37</v>
      </c>
      <c r="G160">
        <v>5.08</v>
      </c>
      <c r="H160">
        <v>7.82</v>
      </c>
      <c r="I160">
        <v>6.48</v>
      </c>
      <c r="J160">
        <v>7.27</v>
      </c>
    </row>
    <row r="161" spans="1:10" ht="15">
      <c r="A161" s="1" t="s">
        <v>160</v>
      </c>
      <c r="B161" s="1" t="s">
        <v>768</v>
      </c>
      <c r="C161">
        <v>7.41</v>
      </c>
      <c r="D161">
        <v>8.02</v>
      </c>
      <c r="E161">
        <v>7.25</v>
      </c>
      <c r="F161">
        <v>4.1900000000000004</v>
      </c>
      <c r="G161">
        <v>4.66</v>
      </c>
      <c r="H161">
        <v>9.57</v>
      </c>
      <c r="I161">
        <v>9.8800000000000008</v>
      </c>
      <c r="J161">
        <v>8.18</v>
      </c>
    </row>
    <row r="162" spans="1:10" ht="15">
      <c r="A162" s="1" t="s">
        <v>155</v>
      </c>
      <c r="B162" s="1" t="s">
        <v>768</v>
      </c>
      <c r="C162">
        <v>7.4</v>
      </c>
      <c r="D162">
        <v>4.2300000000000004</v>
      </c>
      <c r="E162">
        <v>4.6399999999999997</v>
      </c>
      <c r="F162">
        <v>5.4</v>
      </c>
      <c r="G162">
        <v>7.1</v>
      </c>
      <c r="H162">
        <v>3.82</v>
      </c>
      <c r="I162">
        <v>6.35</v>
      </c>
      <c r="J162">
        <v>5.09</v>
      </c>
    </row>
    <row r="163" spans="1:10" ht="15">
      <c r="A163" s="1" t="s">
        <v>150</v>
      </c>
      <c r="B163" s="1" t="s">
        <v>768</v>
      </c>
      <c r="C163">
        <v>7.38</v>
      </c>
      <c r="D163">
        <v>7.11</v>
      </c>
      <c r="E163">
        <v>5.73</v>
      </c>
      <c r="F163">
        <v>8.2100000000000009</v>
      </c>
      <c r="G163">
        <v>5.68</v>
      </c>
      <c r="H163">
        <v>6.42</v>
      </c>
      <c r="I163">
        <v>5.36</v>
      </c>
      <c r="J163">
        <v>3.55</v>
      </c>
    </row>
    <row r="164" spans="1:10" ht="15">
      <c r="A164" s="1" t="s">
        <v>173</v>
      </c>
      <c r="B164" s="1" t="s">
        <v>768</v>
      </c>
      <c r="C164">
        <v>7.3</v>
      </c>
      <c r="D164">
        <v>6.97</v>
      </c>
      <c r="E164">
        <v>6.61</v>
      </c>
      <c r="F164">
        <v>7.93</v>
      </c>
      <c r="G164">
        <v>8.85</v>
      </c>
      <c r="H164">
        <v>7.45</v>
      </c>
      <c r="I164">
        <v>7.39</v>
      </c>
      <c r="J164">
        <v>5.38</v>
      </c>
    </row>
    <row r="165" spans="1:10" ht="15">
      <c r="A165" s="1" t="s">
        <v>108</v>
      </c>
      <c r="B165" s="1" t="s">
        <v>768</v>
      </c>
      <c r="C165">
        <v>6.77</v>
      </c>
      <c r="D165">
        <v>5.84</v>
      </c>
      <c r="E165">
        <v>4.3600000000000003</v>
      </c>
      <c r="F165">
        <v>6.47</v>
      </c>
      <c r="G165">
        <v>4.3499999999999996</v>
      </c>
      <c r="H165">
        <v>6.22</v>
      </c>
      <c r="I165">
        <v>5.49</v>
      </c>
      <c r="J165">
        <v>4.1399999999999997</v>
      </c>
    </row>
    <row r="166" spans="1:10" ht="15">
      <c r="A166" s="1" t="s">
        <v>324</v>
      </c>
      <c r="B166" s="1" t="s">
        <v>768</v>
      </c>
      <c r="C166">
        <v>6.38</v>
      </c>
      <c r="D166">
        <v>9.4499999999999993</v>
      </c>
      <c r="E166">
        <v>9.4600000000000009</v>
      </c>
      <c r="F166">
        <v>7.42</v>
      </c>
      <c r="G166">
        <v>5.3</v>
      </c>
      <c r="H166">
        <v>6.19</v>
      </c>
      <c r="I166">
        <v>7.3</v>
      </c>
      <c r="J166">
        <v>8.2200000000000006</v>
      </c>
    </row>
    <row r="167" spans="1:10" ht="15">
      <c r="A167" s="1" t="s">
        <v>136</v>
      </c>
      <c r="B167" s="1" t="s">
        <v>768</v>
      </c>
      <c r="C167">
        <v>6.32</v>
      </c>
      <c r="D167">
        <v>5.19</v>
      </c>
      <c r="E167">
        <v>4.21</v>
      </c>
      <c r="F167">
        <v>7.41</v>
      </c>
      <c r="G167">
        <v>6.56</v>
      </c>
      <c r="H167">
        <v>3.45</v>
      </c>
      <c r="I167">
        <v>4.0999999999999996</v>
      </c>
      <c r="J167">
        <v>2.27</v>
      </c>
    </row>
    <row r="168" spans="1:10" ht="15">
      <c r="A168" s="1" t="s">
        <v>284</v>
      </c>
      <c r="B168" s="1" t="s">
        <v>768</v>
      </c>
      <c r="C168">
        <v>6.12</v>
      </c>
      <c r="D168">
        <v>6.94</v>
      </c>
      <c r="E168">
        <v>6.62</v>
      </c>
      <c r="F168">
        <v>5.29</v>
      </c>
      <c r="G168">
        <v>10.32</v>
      </c>
      <c r="H168">
        <v>11.72</v>
      </c>
      <c r="I168">
        <v>9.11</v>
      </c>
      <c r="J168">
        <v>6.7</v>
      </c>
    </row>
    <row r="169" spans="1:10" ht="15">
      <c r="A169" s="1" t="s">
        <v>149</v>
      </c>
      <c r="B169" s="1" t="s">
        <v>768</v>
      </c>
      <c r="C169">
        <v>5.87</v>
      </c>
      <c r="D169">
        <v>3.02</v>
      </c>
      <c r="E169">
        <v>5.63</v>
      </c>
      <c r="F169">
        <v>2.87</v>
      </c>
      <c r="G169">
        <v>4.13</v>
      </c>
      <c r="H169">
        <v>7.04</v>
      </c>
      <c r="I169">
        <v>5.31</v>
      </c>
      <c r="J169">
        <v>1.74</v>
      </c>
    </row>
    <row r="170" spans="1:10" ht="15">
      <c r="A170" s="1" t="s">
        <v>162</v>
      </c>
      <c r="B170" s="1" t="s">
        <v>768</v>
      </c>
      <c r="C170">
        <v>5.32</v>
      </c>
      <c r="D170">
        <v>4.46</v>
      </c>
      <c r="E170">
        <v>4.38</v>
      </c>
      <c r="F170">
        <v>2.77</v>
      </c>
      <c r="G170">
        <v>1.87</v>
      </c>
      <c r="H170">
        <v>4.13</v>
      </c>
      <c r="I170">
        <v>2.82</v>
      </c>
      <c r="J170">
        <v>2.16</v>
      </c>
    </row>
    <row r="171" spans="1:10" ht="15">
      <c r="A171" s="1" t="s">
        <v>161</v>
      </c>
      <c r="B171" s="1" t="s">
        <v>768</v>
      </c>
      <c r="C171">
        <v>5.17</v>
      </c>
      <c r="D171">
        <v>5.44</v>
      </c>
      <c r="E171">
        <v>4.12</v>
      </c>
      <c r="F171">
        <v>4.55</v>
      </c>
      <c r="G171">
        <v>2.44</v>
      </c>
      <c r="H171">
        <v>6.25</v>
      </c>
      <c r="I171">
        <v>4.6399999999999997</v>
      </c>
      <c r="J171">
        <v>3.65</v>
      </c>
    </row>
    <row r="172" spans="1:10" ht="15">
      <c r="A172" s="1" t="s">
        <v>197</v>
      </c>
      <c r="B172" s="1" t="s">
        <v>768</v>
      </c>
      <c r="C172">
        <v>5.09</v>
      </c>
      <c r="D172">
        <v>6.73</v>
      </c>
      <c r="E172">
        <v>4.0199999999999996</v>
      </c>
      <c r="F172">
        <v>4.62</v>
      </c>
      <c r="G172">
        <v>3.14</v>
      </c>
      <c r="H172">
        <v>7.99</v>
      </c>
      <c r="I172">
        <v>5.84</v>
      </c>
      <c r="J172">
        <v>3.46</v>
      </c>
    </row>
    <row r="173" spans="1:10" ht="15">
      <c r="A173" s="1" t="s">
        <v>204</v>
      </c>
      <c r="B173" s="1" t="s">
        <v>768</v>
      </c>
      <c r="C173">
        <v>5.08</v>
      </c>
      <c r="D173">
        <v>4.42</v>
      </c>
      <c r="E173">
        <v>5.46</v>
      </c>
      <c r="F173">
        <v>5.17</v>
      </c>
      <c r="G173">
        <v>4.3499999999999996</v>
      </c>
      <c r="H173">
        <v>3.75</v>
      </c>
      <c r="I173">
        <v>4.99</v>
      </c>
      <c r="J173">
        <v>3.67</v>
      </c>
    </row>
    <row r="174" spans="1:10" ht="15">
      <c r="A174" s="1" t="s">
        <v>310</v>
      </c>
      <c r="B174" s="1" t="s">
        <v>768</v>
      </c>
      <c r="C174">
        <v>4.9000000000000004</v>
      </c>
      <c r="D174">
        <v>6.66</v>
      </c>
      <c r="E174">
        <v>5.66</v>
      </c>
      <c r="F174">
        <v>3.28</v>
      </c>
      <c r="G174">
        <v>2.73</v>
      </c>
      <c r="H174">
        <v>3</v>
      </c>
      <c r="I174">
        <v>2.99</v>
      </c>
      <c r="J174">
        <v>1.66</v>
      </c>
    </row>
    <row r="175" spans="1:10" ht="15">
      <c r="A175" s="1" t="s">
        <v>121</v>
      </c>
      <c r="B175" s="1" t="s">
        <v>768</v>
      </c>
      <c r="C175">
        <v>4.87</v>
      </c>
      <c r="D175">
        <v>3.46</v>
      </c>
      <c r="E175">
        <v>4.21</v>
      </c>
      <c r="F175">
        <v>2.97</v>
      </c>
      <c r="G175">
        <v>2.89</v>
      </c>
      <c r="H175">
        <v>4.71</v>
      </c>
      <c r="I175">
        <v>2.72</v>
      </c>
      <c r="J175">
        <v>1.49</v>
      </c>
    </row>
    <row r="176" spans="1:10" ht="15">
      <c r="A176" s="1" t="s">
        <v>263</v>
      </c>
      <c r="B176" s="1" t="s">
        <v>768</v>
      </c>
      <c r="C176">
        <v>4.78</v>
      </c>
      <c r="D176">
        <v>3.02</v>
      </c>
      <c r="E176">
        <v>3.77</v>
      </c>
      <c r="F176">
        <v>2.4500000000000002</v>
      </c>
      <c r="G176">
        <v>2.67</v>
      </c>
      <c r="H176">
        <v>3.91</v>
      </c>
      <c r="I176">
        <v>3.7</v>
      </c>
      <c r="J176">
        <v>2.21</v>
      </c>
    </row>
    <row r="177" spans="1:10" ht="15">
      <c r="A177" s="1" t="s">
        <v>184</v>
      </c>
      <c r="B177" s="1" t="s">
        <v>768</v>
      </c>
      <c r="C177">
        <v>4.6100000000000003</v>
      </c>
      <c r="D177">
        <v>11.18</v>
      </c>
      <c r="E177">
        <v>6.56</v>
      </c>
      <c r="F177">
        <v>4.1900000000000004</v>
      </c>
      <c r="G177">
        <v>3.92</v>
      </c>
      <c r="H177">
        <v>9.93</v>
      </c>
      <c r="I177">
        <v>10.06</v>
      </c>
      <c r="J177">
        <v>10.77</v>
      </c>
    </row>
    <row r="178" spans="1:10" ht="15">
      <c r="A178" s="1" t="s">
        <v>328</v>
      </c>
      <c r="B178" s="1" t="s">
        <v>768</v>
      </c>
      <c r="C178">
        <v>4.6100000000000003</v>
      </c>
      <c r="D178">
        <v>4.6900000000000004</v>
      </c>
      <c r="E178">
        <v>4.01</v>
      </c>
      <c r="F178">
        <v>3.05</v>
      </c>
      <c r="G178">
        <v>1.84</v>
      </c>
      <c r="H178">
        <v>2.57</v>
      </c>
      <c r="I178">
        <v>2.27</v>
      </c>
      <c r="J178">
        <v>2.5499999999999998</v>
      </c>
    </row>
    <row r="179" spans="1:10" ht="15">
      <c r="A179" s="1" t="s">
        <v>181</v>
      </c>
      <c r="B179" s="1" t="s">
        <v>768</v>
      </c>
      <c r="C179">
        <v>4.42</v>
      </c>
      <c r="D179">
        <v>5.72</v>
      </c>
      <c r="E179">
        <v>4.45</v>
      </c>
      <c r="F179">
        <v>2.37</v>
      </c>
      <c r="G179">
        <v>5.42</v>
      </c>
      <c r="H179">
        <v>6.46</v>
      </c>
      <c r="I179">
        <v>6.37</v>
      </c>
      <c r="J179">
        <v>5.0199999999999996</v>
      </c>
    </row>
    <row r="180" spans="1:10" ht="15">
      <c r="A180" s="1" t="s">
        <v>335</v>
      </c>
      <c r="B180" s="1" t="s">
        <v>768</v>
      </c>
      <c r="C180">
        <v>4.3899999999999997</v>
      </c>
      <c r="D180">
        <v>3.14</v>
      </c>
      <c r="E180">
        <v>3.93</v>
      </c>
      <c r="F180">
        <v>2.82</v>
      </c>
      <c r="G180">
        <v>2.78</v>
      </c>
      <c r="H180">
        <v>3.76</v>
      </c>
      <c r="I180">
        <v>3.11</v>
      </c>
      <c r="J180">
        <v>1.87</v>
      </c>
    </row>
    <row r="181" spans="1:10" ht="15">
      <c r="A181" s="1" t="s">
        <v>151</v>
      </c>
      <c r="B181" s="1" t="s">
        <v>768</v>
      </c>
      <c r="C181">
        <v>4.3</v>
      </c>
      <c r="D181">
        <v>4.42</v>
      </c>
      <c r="E181">
        <v>3.17</v>
      </c>
      <c r="F181">
        <v>3.41</v>
      </c>
      <c r="G181">
        <v>2.97</v>
      </c>
      <c r="H181">
        <v>4.49</v>
      </c>
      <c r="I181">
        <v>3.98</v>
      </c>
      <c r="J181">
        <v>2.97</v>
      </c>
    </row>
    <row r="182" spans="1:10" ht="15">
      <c r="A182" s="1" t="s">
        <v>214</v>
      </c>
      <c r="B182" s="1" t="s">
        <v>768</v>
      </c>
      <c r="C182">
        <v>4.2300000000000004</v>
      </c>
      <c r="D182">
        <v>5.51</v>
      </c>
      <c r="E182">
        <v>3.7</v>
      </c>
      <c r="F182">
        <v>4.7</v>
      </c>
      <c r="G182">
        <v>4.5999999999999996</v>
      </c>
      <c r="H182">
        <v>5.37</v>
      </c>
      <c r="I182">
        <v>4.6100000000000003</v>
      </c>
      <c r="J182">
        <v>3.94</v>
      </c>
    </row>
    <row r="183" spans="1:10" ht="15">
      <c r="A183" s="1" t="s">
        <v>278</v>
      </c>
      <c r="B183" s="1" t="s">
        <v>768</v>
      </c>
      <c r="C183">
        <v>4.13</v>
      </c>
      <c r="D183">
        <v>4.3899999999999997</v>
      </c>
      <c r="E183">
        <v>5.03</v>
      </c>
      <c r="F183">
        <v>7.22</v>
      </c>
      <c r="G183">
        <v>7.83</v>
      </c>
      <c r="H183">
        <v>4.7</v>
      </c>
      <c r="I183">
        <v>5.92</v>
      </c>
      <c r="J183">
        <v>5.49</v>
      </c>
    </row>
    <row r="184" spans="1:10" ht="15">
      <c r="A184" s="1" t="s">
        <v>338</v>
      </c>
      <c r="B184" s="1" t="s">
        <v>768</v>
      </c>
      <c r="C184">
        <v>4.13</v>
      </c>
      <c r="D184">
        <v>3.59</v>
      </c>
      <c r="E184">
        <v>3.03</v>
      </c>
      <c r="F184">
        <v>3.24</v>
      </c>
      <c r="G184">
        <v>3.2</v>
      </c>
      <c r="H184">
        <v>4.49</v>
      </c>
      <c r="I184">
        <v>3.23</v>
      </c>
      <c r="J184">
        <v>2.15</v>
      </c>
    </row>
    <row r="185" spans="1:10" ht="15">
      <c r="A185" s="1" t="s">
        <v>126</v>
      </c>
      <c r="B185" s="1" t="s">
        <v>768</v>
      </c>
      <c r="C185">
        <v>3.95</v>
      </c>
      <c r="D185">
        <v>1.32</v>
      </c>
      <c r="E185">
        <v>4.32</v>
      </c>
      <c r="F185">
        <v>4.71</v>
      </c>
      <c r="G185">
        <v>9.39</v>
      </c>
      <c r="H185">
        <v>4.2300000000000004</v>
      </c>
      <c r="I185">
        <v>3.88</v>
      </c>
      <c r="J185">
        <v>14.84</v>
      </c>
    </row>
    <row r="186" spans="1:10" ht="15">
      <c r="A186" s="1" t="s">
        <v>279</v>
      </c>
      <c r="B186" s="1" t="s">
        <v>768</v>
      </c>
      <c r="C186">
        <v>3.77</v>
      </c>
      <c r="D186">
        <v>4.58</v>
      </c>
      <c r="E186">
        <v>2.31</v>
      </c>
      <c r="F186">
        <v>11.24</v>
      </c>
      <c r="G186">
        <v>7.25</v>
      </c>
      <c r="H186">
        <v>3.49</v>
      </c>
      <c r="I186">
        <v>3.97</v>
      </c>
      <c r="J186">
        <v>1.72</v>
      </c>
    </row>
    <row r="187" spans="1:10" ht="15">
      <c r="A187" s="1" t="s">
        <v>102</v>
      </c>
      <c r="B187" s="1" t="s">
        <v>768</v>
      </c>
      <c r="C187">
        <v>3.64</v>
      </c>
      <c r="D187">
        <v>3.14</v>
      </c>
      <c r="E187">
        <v>2.98</v>
      </c>
      <c r="F187">
        <v>3.07</v>
      </c>
      <c r="G187">
        <v>2.77</v>
      </c>
      <c r="H187">
        <v>3.58</v>
      </c>
      <c r="I187">
        <v>3.46</v>
      </c>
      <c r="J187">
        <v>2.14</v>
      </c>
    </row>
    <row r="188" spans="1:10" ht="15">
      <c r="A188" s="1" t="s">
        <v>246</v>
      </c>
      <c r="B188" s="1" t="s">
        <v>768</v>
      </c>
      <c r="C188">
        <v>3.42</v>
      </c>
      <c r="D188">
        <v>3.12</v>
      </c>
      <c r="E188">
        <v>2.1800000000000002</v>
      </c>
      <c r="F188">
        <v>2</v>
      </c>
      <c r="G188">
        <v>1.88</v>
      </c>
      <c r="H188">
        <v>4.08</v>
      </c>
      <c r="I188">
        <v>2.04</v>
      </c>
      <c r="J188">
        <v>1.31</v>
      </c>
    </row>
    <row r="189" spans="1:10" ht="15">
      <c r="A189" s="1" t="s">
        <v>303</v>
      </c>
      <c r="B189" s="1" t="s">
        <v>768</v>
      </c>
      <c r="C189">
        <v>3.12</v>
      </c>
      <c r="D189">
        <v>6.88</v>
      </c>
      <c r="E189">
        <v>3.4</v>
      </c>
      <c r="F189">
        <v>4.12</v>
      </c>
      <c r="G189">
        <v>2.29</v>
      </c>
      <c r="H189">
        <v>19.239999999999998</v>
      </c>
      <c r="I189">
        <v>13.64</v>
      </c>
      <c r="J189">
        <v>13.13</v>
      </c>
    </row>
    <row r="190" spans="1:10" ht="15">
      <c r="A190" s="1" t="s">
        <v>191</v>
      </c>
      <c r="B190" s="1" t="s">
        <v>768</v>
      </c>
      <c r="C190">
        <v>3.06</v>
      </c>
      <c r="D190">
        <v>13.63</v>
      </c>
      <c r="E190">
        <v>14.33</v>
      </c>
      <c r="F190">
        <v>11.39</v>
      </c>
      <c r="G190">
        <v>12.46</v>
      </c>
      <c r="H190">
        <v>8.06</v>
      </c>
      <c r="I190">
        <v>7.68</v>
      </c>
      <c r="J190">
        <v>3.54</v>
      </c>
    </row>
    <row r="191" spans="1:10" ht="15">
      <c r="A191" s="1" t="s">
        <v>146</v>
      </c>
      <c r="B191" s="1" t="s">
        <v>768</v>
      </c>
      <c r="C191">
        <v>3.05</v>
      </c>
      <c r="D191">
        <v>3.51</v>
      </c>
      <c r="E191">
        <v>3.25</v>
      </c>
      <c r="F191">
        <v>3.29</v>
      </c>
      <c r="G191">
        <v>2.85</v>
      </c>
      <c r="H191">
        <v>2.16</v>
      </c>
      <c r="I191">
        <v>3.07</v>
      </c>
      <c r="J191">
        <v>2.85</v>
      </c>
    </row>
    <row r="192" spans="1:10" ht="15">
      <c r="A192" s="1" t="s">
        <v>225</v>
      </c>
      <c r="B192" s="1" t="s">
        <v>768</v>
      </c>
      <c r="C192">
        <v>3.02</v>
      </c>
      <c r="D192">
        <v>1.93</v>
      </c>
      <c r="E192">
        <v>2.95</v>
      </c>
      <c r="F192">
        <v>2.71</v>
      </c>
      <c r="G192">
        <v>3.16</v>
      </c>
      <c r="H192">
        <v>3.59</v>
      </c>
      <c r="I192">
        <v>2.16</v>
      </c>
      <c r="J192">
        <v>2.4300000000000002</v>
      </c>
    </row>
    <row r="193" spans="1:10" ht="15">
      <c r="A193" s="1" t="s">
        <v>257</v>
      </c>
      <c r="B193" s="1" t="s">
        <v>768</v>
      </c>
      <c r="C193">
        <v>3.01</v>
      </c>
      <c r="D193">
        <v>2.64</v>
      </c>
      <c r="E193">
        <v>2.11</v>
      </c>
      <c r="F193">
        <v>2.68</v>
      </c>
      <c r="G193">
        <v>1.7</v>
      </c>
      <c r="H193">
        <v>2.98</v>
      </c>
      <c r="I193">
        <v>2.85</v>
      </c>
      <c r="J193">
        <v>1.74</v>
      </c>
    </row>
    <row r="194" spans="1:10" ht="15">
      <c r="A194" s="1" t="s">
        <v>112</v>
      </c>
      <c r="B194" s="1" t="s">
        <v>768</v>
      </c>
      <c r="C194">
        <v>3</v>
      </c>
      <c r="D194">
        <v>3.15</v>
      </c>
      <c r="E194">
        <v>3.42</v>
      </c>
      <c r="F194">
        <v>3.18</v>
      </c>
      <c r="G194">
        <v>4.46</v>
      </c>
      <c r="H194">
        <v>3.66</v>
      </c>
      <c r="I194">
        <v>3.69</v>
      </c>
      <c r="J194">
        <v>1.7</v>
      </c>
    </row>
    <row r="195" spans="1:10" ht="15">
      <c r="A195" s="1" t="s">
        <v>103</v>
      </c>
      <c r="B195" s="1" t="s">
        <v>768</v>
      </c>
      <c r="C195">
        <v>2.96</v>
      </c>
      <c r="D195">
        <v>4.4400000000000004</v>
      </c>
      <c r="E195">
        <v>2.36</v>
      </c>
      <c r="F195">
        <v>2.64</v>
      </c>
      <c r="G195">
        <v>1.64</v>
      </c>
      <c r="H195">
        <v>2.93</v>
      </c>
      <c r="I195">
        <v>3.26</v>
      </c>
      <c r="J195">
        <v>4.04</v>
      </c>
    </row>
    <row r="196" spans="1:10" ht="15">
      <c r="A196" s="1" t="s">
        <v>113</v>
      </c>
      <c r="B196" s="1" t="s">
        <v>768</v>
      </c>
      <c r="C196">
        <v>2.88</v>
      </c>
      <c r="D196">
        <v>3.79</v>
      </c>
      <c r="E196">
        <v>3.9</v>
      </c>
      <c r="F196">
        <v>2.36</v>
      </c>
      <c r="G196">
        <v>0.74</v>
      </c>
      <c r="H196">
        <v>0.81</v>
      </c>
      <c r="I196">
        <v>0.45</v>
      </c>
      <c r="J196">
        <v>0.64</v>
      </c>
    </row>
    <row r="197" spans="1:10" ht="15">
      <c r="A197" s="1" t="s">
        <v>131</v>
      </c>
      <c r="B197" s="1" t="s">
        <v>768</v>
      </c>
      <c r="C197">
        <v>2.87</v>
      </c>
      <c r="D197">
        <v>1.04</v>
      </c>
      <c r="E197">
        <v>1.04</v>
      </c>
      <c r="F197">
        <v>0.66</v>
      </c>
      <c r="G197">
        <v>1.25</v>
      </c>
      <c r="H197">
        <v>1.81</v>
      </c>
      <c r="I197">
        <v>1.28</v>
      </c>
      <c r="J197">
        <v>0.3</v>
      </c>
    </row>
    <row r="198" spans="1:10" ht="15">
      <c r="A198" s="1" t="s">
        <v>105</v>
      </c>
      <c r="B198" s="1" t="s">
        <v>768</v>
      </c>
      <c r="C198">
        <v>2.62</v>
      </c>
      <c r="D198">
        <v>4.3600000000000003</v>
      </c>
      <c r="E198">
        <v>4.17</v>
      </c>
      <c r="F198">
        <v>3.03</v>
      </c>
      <c r="G198">
        <v>3.31</v>
      </c>
      <c r="H198">
        <v>3.63</v>
      </c>
      <c r="I198">
        <v>4.49</v>
      </c>
      <c r="J198">
        <v>2.6</v>
      </c>
    </row>
    <row r="199" spans="1:10" ht="15">
      <c r="A199" s="1" t="s">
        <v>336</v>
      </c>
      <c r="B199" s="1" t="s">
        <v>768</v>
      </c>
      <c r="C199">
        <v>2.61</v>
      </c>
      <c r="D199">
        <v>2.71</v>
      </c>
      <c r="E199">
        <v>1.43</v>
      </c>
      <c r="F199">
        <v>2.78</v>
      </c>
      <c r="G199">
        <v>2.3199999999999998</v>
      </c>
      <c r="H199">
        <v>2.2200000000000002</v>
      </c>
      <c r="I199">
        <v>2.4700000000000002</v>
      </c>
      <c r="J199">
        <v>1</v>
      </c>
    </row>
    <row r="200" spans="1:10" ht="15">
      <c r="A200" s="1" t="s">
        <v>118</v>
      </c>
      <c r="B200" s="1" t="s">
        <v>768</v>
      </c>
      <c r="C200">
        <v>2.57</v>
      </c>
      <c r="D200">
        <v>2.21</v>
      </c>
      <c r="E200">
        <v>2.9</v>
      </c>
      <c r="F200">
        <v>2.34</v>
      </c>
      <c r="G200">
        <v>2.2200000000000002</v>
      </c>
      <c r="H200">
        <v>3.55</v>
      </c>
      <c r="I200">
        <v>3.06</v>
      </c>
      <c r="J200">
        <v>1.56</v>
      </c>
    </row>
    <row r="201" spans="1:10" ht="15">
      <c r="A201" s="1" t="s">
        <v>274</v>
      </c>
      <c r="B201" s="1" t="s">
        <v>768</v>
      </c>
      <c r="C201">
        <v>2.4500000000000002</v>
      </c>
      <c r="D201">
        <v>1.95</v>
      </c>
      <c r="E201">
        <v>1.21</v>
      </c>
      <c r="F201">
        <v>1.94</v>
      </c>
      <c r="G201">
        <v>1.48</v>
      </c>
      <c r="H201">
        <v>2.61</v>
      </c>
      <c r="I201">
        <v>2.29</v>
      </c>
      <c r="J201">
        <v>1.55</v>
      </c>
    </row>
    <row r="202" spans="1:10" ht="15">
      <c r="A202" s="1" t="s">
        <v>182</v>
      </c>
      <c r="B202" s="1" t="s">
        <v>768</v>
      </c>
      <c r="C202">
        <v>2.34</v>
      </c>
      <c r="D202">
        <v>4.91</v>
      </c>
      <c r="E202">
        <v>2.2799999999999998</v>
      </c>
      <c r="F202">
        <v>2.95</v>
      </c>
      <c r="G202">
        <v>1.78</v>
      </c>
      <c r="H202">
        <v>3.7</v>
      </c>
      <c r="I202">
        <v>4.72</v>
      </c>
      <c r="J202">
        <v>3.27</v>
      </c>
    </row>
    <row r="203" spans="1:10" ht="15">
      <c r="A203" s="1" t="s">
        <v>282</v>
      </c>
      <c r="B203" s="1" t="s">
        <v>768</v>
      </c>
      <c r="C203">
        <v>2.04</v>
      </c>
      <c r="D203">
        <v>1.8</v>
      </c>
      <c r="E203">
        <v>1.46</v>
      </c>
      <c r="F203">
        <v>2.58</v>
      </c>
      <c r="G203">
        <v>1.93</v>
      </c>
      <c r="H203">
        <v>2.16</v>
      </c>
      <c r="I203">
        <v>1.7</v>
      </c>
      <c r="J203">
        <v>1.8</v>
      </c>
    </row>
    <row r="204" spans="1:10" ht="15">
      <c r="A204" s="1" t="s">
        <v>212</v>
      </c>
      <c r="B204" s="1" t="s">
        <v>768</v>
      </c>
      <c r="C204">
        <v>2.0099999999999998</v>
      </c>
      <c r="D204">
        <v>3.06</v>
      </c>
      <c r="E204">
        <v>1.39</v>
      </c>
      <c r="F204">
        <v>2.12</v>
      </c>
      <c r="G204">
        <v>1.55</v>
      </c>
      <c r="H204">
        <v>1.9</v>
      </c>
      <c r="I204">
        <v>2.2999999999999998</v>
      </c>
      <c r="J204">
        <v>2.81</v>
      </c>
    </row>
    <row r="205" spans="1:10" ht="15">
      <c r="A205" s="1" t="s">
        <v>262</v>
      </c>
      <c r="B205" s="1" t="s">
        <v>768</v>
      </c>
      <c r="C205">
        <v>2.0099999999999998</v>
      </c>
      <c r="D205">
        <v>1.96</v>
      </c>
      <c r="E205">
        <v>2.1</v>
      </c>
      <c r="F205">
        <v>3.6</v>
      </c>
      <c r="G205">
        <v>4.3099999999999996</v>
      </c>
      <c r="H205">
        <v>1.23</v>
      </c>
      <c r="I205">
        <v>2.75</v>
      </c>
      <c r="J205">
        <v>0.11</v>
      </c>
    </row>
    <row r="206" spans="1:10" ht="15">
      <c r="A206" s="1" t="s">
        <v>316</v>
      </c>
      <c r="B206" s="1" t="s">
        <v>768</v>
      </c>
      <c r="C206">
        <v>1.92</v>
      </c>
      <c r="D206">
        <v>2.4300000000000002</v>
      </c>
      <c r="E206">
        <v>2.13</v>
      </c>
      <c r="F206">
        <v>2.14</v>
      </c>
      <c r="G206">
        <v>1</v>
      </c>
      <c r="H206">
        <v>1.82</v>
      </c>
      <c r="I206">
        <v>1.5</v>
      </c>
      <c r="J206">
        <v>2.34</v>
      </c>
    </row>
    <row r="207" spans="1:10" ht="15">
      <c r="A207" s="1" t="s">
        <v>258</v>
      </c>
      <c r="B207" s="1" t="s">
        <v>768</v>
      </c>
      <c r="C207">
        <v>1.83</v>
      </c>
      <c r="D207">
        <v>4.17</v>
      </c>
      <c r="E207">
        <v>1.49</v>
      </c>
      <c r="F207">
        <v>4.55</v>
      </c>
      <c r="G207">
        <v>1.95</v>
      </c>
      <c r="H207">
        <v>3.49</v>
      </c>
      <c r="I207">
        <v>8.67</v>
      </c>
      <c r="J207">
        <v>9.73</v>
      </c>
    </row>
    <row r="208" spans="1:10" ht="15">
      <c r="A208" s="1" t="s">
        <v>237</v>
      </c>
      <c r="B208" s="1" t="s">
        <v>768</v>
      </c>
      <c r="C208">
        <v>1.29</v>
      </c>
      <c r="D208">
        <v>0.95</v>
      </c>
      <c r="E208">
        <v>1.26</v>
      </c>
      <c r="F208">
        <v>1.33</v>
      </c>
      <c r="G208">
        <v>0.71</v>
      </c>
      <c r="H208">
        <v>2.36</v>
      </c>
      <c r="I208">
        <v>1.26</v>
      </c>
      <c r="J208">
        <v>0.74</v>
      </c>
    </row>
    <row r="209" spans="1:10" ht="15">
      <c r="A209" s="1" t="s">
        <v>175</v>
      </c>
      <c r="B209" s="1" t="s">
        <v>768</v>
      </c>
      <c r="C209">
        <v>1.24</v>
      </c>
      <c r="D209">
        <v>0.49</v>
      </c>
      <c r="E209">
        <v>0.8</v>
      </c>
      <c r="F209">
        <v>0.61</v>
      </c>
      <c r="G209">
        <v>0.4</v>
      </c>
      <c r="H209">
        <v>0.63</v>
      </c>
      <c r="I209">
        <v>0.75</v>
      </c>
      <c r="J209">
        <v>0.24</v>
      </c>
    </row>
    <row r="210" spans="1:10" ht="15">
      <c r="A210" s="1" t="s">
        <v>83</v>
      </c>
      <c r="B210" s="1" t="s">
        <v>768</v>
      </c>
      <c r="C210">
        <v>0.95</v>
      </c>
      <c r="D210">
        <v>6.29</v>
      </c>
      <c r="E210">
        <v>4.7</v>
      </c>
      <c r="F210">
        <v>1.65</v>
      </c>
      <c r="G210">
        <v>0.67</v>
      </c>
      <c r="H210">
        <v>1.07</v>
      </c>
      <c r="I210">
        <v>0.67</v>
      </c>
      <c r="J210">
        <v>0.7</v>
      </c>
    </row>
    <row r="211" spans="1:10" ht="15">
      <c r="A211" s="1" t="s">
        <v>291</v>
      </c>
      <c r="B211" s="1" t="s">
        <v>768</v>
      </c>
      <c r="C211">
        <v>0.93</v>
      </c>
      <c r="D211">
        <v>0.83</v>
      </c>
      <c r="E211">
        <v>0.85</v>
      </c>
      <c r="F211">
        <v>0.55000000000000004</v>
      </c>
      <c r="G211">
        <v>0.28000000000000003</v>
      </c>
      <c r="H211">
        <v>1</v>
      </c>
      <c r="I211">
        <v>0.47</v>
      </c>
      <c r="J211">
        <v>0.5</v>
      </c>
    </row>
    <row r="212" spans="1:10" ht="15">
      <c r="A212" s="1" t="s">
        <v>199</v>
      </c>
      <c r="B212" s="1" t="s">
        <v>768</v>
      </c>
      <c r="C212">
        <v>0.91</v>
      </c>
      <c r="D212">
        <v>1.67</v>
      </c>
      <c r="E212">
        <v>1.18</v>
      </c>
      <c r="F212">
        <v>0.65</v>
      </c>
      <c r="G212">
        <v>2.13</v>
      </c>
      <c r="H212">
        <v>3.61</v>
      </c>
      <c r="I212">
        <v>2.98</v>
      </c>
      <c r="J212">
        <v>1.41</v>
      </c>
    </row>
    <row r="213" spans="1:10" ht="15">
      <c r="A213" s="1" t="s">
        <v>243</v>
      </c>
      <c r="B213" s="1" t="s">
        <v>768</v>
      </c>
      <c r="C213">
        <v>0.87</v>
      </c>
      <c r="D213">
        <v>1.04</v>
      </c>
      <c r="E213">
        <v>1.29</v>
      </c>
      <c r="F213">
        <v>0.52</v>
      </c>
      <c r="G213">
        <v>0</v>
      </c>
      <c r="H213">
        <v>0</v>
      </c>
      <c r="I213">
        <v>0</v>
      </c>
      <c r="J213">
        <v>0</v>
      </c>
    </row>
    <row r="214" spans="1:10" ht="15">
      <c r="A214" s="1" t="s">
        <v>224</v>
      </c>
      <c r="B214" s="1" t="s">
        <v>768</v>
      </c>
      <c r="C214">
        <v>0.8</v>
      </c>
      <c r="D214">
        <v>0.56999999999999995</v>
      </c>
      <c r="E214">
        <v>0.54</v>
      </c>
      <c r="F214">
        <v>1.56</v>
      </c>
      <c r="G214">
        <v>0.56000000000000005</v>
      </c>
      <c r="H214">
        <v>0.64</v>
      </c>
      <c r="I214">
        <v>0.57999999999999996</v>
      </c>
      <c r="J214">
        <v>1.66</v>
      </c>
    </row>
    <row r="215" spans="1:10" ht="15">
      <c r="A215" s="1" t="s">
        <v>194</v>
      </c>
      <c r="B215" s="1" t="s">
        <v>768</v>
      </c>
      <c r="C215">
        <v>0.76</v>
      </c>
      <c r="D215">
        <v>0.43</v>
      </c>
      <c r="E215">
        <v>0.65</v>
      </c>
      <c r="F215">
        <v>0.53</v>
      </c>
      <c r="G215">
        <v>0.81</v>
      </c>
      <c r="H215">
        <v>1.3</v>
      </c>
      <c r="I215">
        <v>0.72</v>
      </c>
      <c r="J215">
        <v>0.47</v>
      </c>
    </row>
    <row r="216" spans="1:10" ht="15">
      <c r="A216" s="1" t="s">
        <v>140</v>
      </c>
      <c r="B216" s="1" t="s">
        <v>768</v>
      </c>
      <c r="C216">
        <v>0.75</v>
      </c>
      <c r="D216">
        <v>0.28000000000000003</v>
      </c>
      <c r="E216">
        <v>0.65</v>
      </c>
      <c r="F216">
        <v>0.66</v>
      </c>
      <c r="G216">
        <v>1.51</v>
      </c>
      <c r="H216">
        <v>0.88</v>
      </c>
      <c r="I216">
        <v>1.1100000000000001</v>
      </c>
      <c r="J216">
        <v>0.09</v>
      </c>
    </row>
    <row r="217" spans="1:10" ht="15">
      <c r="A217" s="1" t="s">
        <v>238</v>
      </c>
      <c r="B217" s="1" t="s">
        <v>768</v>
      </c>
      <c r="C217">
        <v>0.7</v>
      </c>
      <c r="D217">
        <v>0.33</v>
      </c>
      <c r="E217">
        <v>0.32</v>
      </c>
      <c r="F217">
        <v>0.26</v>
      </c>
      <c r="G217">
        <v>0.34</v>
      </c>
      <c r="H217">
        <v>0.77</v>
      </c>
      <c r="I217">
        <v>0.5</v>
      </c>
      <c r="J217">
        <v>0.04</v>
      </c>
    </row>
    <row r="218" spans="1:10" ht="15">
      <c r="A218" s="1" t="s">
        <v>104</v>
      </c>
      <c r="B218" s="1" t="s">
        <v>768</v>
      </c>
      <c r="C218">
        <v>0.49</v>
      </c>
      <c r="D218">
        <v>0.79</v>
      </c>
      <c r="E218">
        <v>0.81</v>
      </c>
      <c r="F218">
        <v>1</v>
      </c>
      <c r="G218">
        <v>0.38</v>
      </c>
      <c r="H218">
        <v>1.08</v>
      </c>
      <c r="I218">
        <v>0.99</v>
      </c>
      <c r="J218">
        <v>0.62</v>
      </c>
    </row>
    <row r="219" spans="1:10" ht="15">
      <c r="A219" s="1" t="s">
        <v>260</v>
      </c>
      <c r="B219" s="1" t="s">
        <v>768</v>
      </c>
      <c r="C219">
        <v>0.37</v>
      </c>
      <c r="D219">
        <v>1.31</v>
      </c>
      <c r="E219">
        <v>0.69</v>
      </c>
      <c r="F219">
        <v>0.49</v>
      </c>
      <c r="G219">
        <v>0.18</v>
      </c>
      <c r="H219">
        <v>1.1200000000000001</v>
      </c>
      <c r="I219">
        <v>0.96</v>
      </c>
      <c r="J219">
        <v>1.56</v>
      </c>
    </row>
    <row r="220" spans="1:10" ht="15">
      <c r="A220" s="1" t="s">
        <v>87</v>
      </c>
      <c r="B220" s="1" t="s">
        <v>768</v>
      </c>
      <c r="C220">
        <v>0</v>
      </c>
      <c r="D220">
        <v>0</v>
      </c>
      <c r="E220">
        <v>1.04</v>
      </c>
      <c r="F220">
        <v>1.78</v>
      </c>
      <c r="G220">
        <v>0</v>
      </c>
      <c r="H220">
        <v>1.95</v>
      </c>
      <c r="I220">
        <v>0</v>
      </c>
      <c r="J220">
        <v>0.49</v>
      </c>
    </row>
    <row r="221" spans="1:10" ht="15">
      <c r="A221" s="1" t="s">
        <v>132</v>
      </c>
      <c r="B221" s="1" t="s">
        <v>768</v>
      </c>
      <c r="C221">
        <v>0.24</v>
      </c>
      <c r="D221">
        <v>0.26</v>
      </c>
      <c r="E221">
        <v>0.1</v>
      </c>
      <c r="F221">
        <v>0.09</v>
      </c>
      <c r="G221">
        <v>0.18</v>
      </c>
      <c r="H221">
        <v>0.21</v>
      </c>
      <c r="I221">
        <v>0.09</v>
      </c>
      <c r="J221">
        <v>0.05</v>
      </c>
    </row>
    <row r="222" spans="1:10" ht="15">
      <c r="A222" s="1" t="s">
        <v>127</v>
      </c>
      <c r="B222" s="1" t="s">
        <v>768</v>
      </c>
      <c r="C222">
        <v>0.21</v>
      </c>
      <c r="D222">
        <v>0.37</v>
      </c>
      <c r="E222">
        <v>0.13</v>
      </c>
      <c r="F222">
        <v>0.12</v>
      </c>
      <c r="G222">
        <v>0.12</v>
      </c>
      <c r="H222">
        <v>0.42</v>
      </c>
      <c r="I222">
        <v>0.25</v>
      </c>
      <c r="J222">
        <v>7.0000000000000007E-2</v>
      </c>
    </row>
    <row r="223" spans="1:10" ht="15">
      <c r="A223" s="1" t="s">
        <v>157</v>
      </c>
      <c r="B223" s="1" t="s">
        <v>768</v>
      </c>
      <c r="C223">
        <v>0.2</v>
      </c>
      <c r="D223">
        <v>0.27</v>
      </c>
      <c r="E223">
        <v>0.26</v>
      </c>
      <c r="F223">
        <v>0.08</v>
      </c>
      <c r="G223">
        <v>0.1</v>
      </c>
      <c r="H223">
        <v>0.36</v>
      </c>
      <c r="I223">
        <v>0.16</v>
      </c>
      <c r="J223">
        <v>0.28999999999999998</v>
      </c>
    </row>
    <row r="224" spans="1:10" ht="15">
      <c r="A224" s="1" t="s">
        <v>176</v>
      </c>
      <c r="B224" s="1" t="s">
        <v>768</v>
      </c>
      <c r="C224">
        <v>0.19</v>
      </c>
      <c r="D224">
        <v>0.04</v>
      </c>
      <c r="E224">
        <v>0.5</v>
      </c>
      <c r="F224">
        <v>0.43</v>
      </c>
      <c r="G224">
        <v>0.14000000000000001</v>
      </c>
      <c r="H224">
        <v>0.22</v>
      </c>
      <c r="I224">
        <v>0.08</v>
      </c>
      <c r="J224">
        <v>0.12</v>
      </c>
    </row>
    <row r="225" spans="1:10" ht="15">
      <c r="A225" s="1" t="s">
        <v>180</v>
      </c>
      <c r="B225" s="1" t="s">
        <v>768</v>
      </c>
      <c r="C225">
        <v>0.18</v>
      </c>
      <c r="D225">
        <v>0.19</v>
      </c>
      <c r="E225">
        <v>0</v>
      </c>
      <c r="F225">
        <v>0.04</v>
      </c>
      <c r="G225">
        <v>0.36</v>
      </c>
      <c r="H225">
        <v>0</v>
      </c>
      <c r="I225">
        <v>0.05</v>
      </c>
      <c r="J225">
        <v>0.3</v>
      </c>
    </row>
    <row r="226" spans="1:10" ht="15">
      <c r="A226" s="1" t="s">
        <v>109</v>
      </c>
      <c r="B226" s="1" t="s">
        <v>768</v>
      </c>
      <c r="C226">
        <v>0.17</v>
      </c>
      <c r="D226">
        <v>0.09</v>
      </c>
      <c r="E226">
        <v>0</v>
      </c>
      <c r="F226">
        <v>0.3</v>
      </c>
      <c r="G226">
        <v>0</v>
      </c>
      <c r="H226">
        <v>0</v>
      </c>
      <c r="I226">
        <v>0</v>
      </c>
      <c r="J226">
        <v>0</v>
      </c>
    </row>
    <row r="227" spans="1:10" ht="15">
      <c r="A227" s="1" t="s">
        <v>231</v>
      </c>
      <c r="B227" s="1" t="s">
        <v>768</v>
      </c>
      <c r="C227">
        <v>0.17</v>
      </c>
      <c r="D227">
        <v>0.09</v>
      </c>
      <c r="E227">
        <v>0.31</v>
      </c>
      <c r="F227">
        <v>0.45</v>
      </c>
      <c r="G227">
        <v>0</v>
      </c>
      <c r="H227">
        <v>0.08</v>
      </c>
      <c r="I227">
        <v>7.0000000000000007E-2</v>
      </c>
      <c r="J227">
        <v>0.02</v>
      </c>
    </row>
    <row r="228" spans="1:10" ht="15">
      <c r="A228" s="1" t="s">
        <v>232</v>
      </c>
      <c r="B228" s="1" t="s">
        <v>768</v>
      </c>
      <c r="C228">
        <v>0.17</v>
      </c>
      <c r="D228">
        <v>0</v>
      </c>
      <c r="E228">
        <v>0</v>
      </c>
      <c r="F228">
        <v>0.04</v>
      </c>
      <c r="G228">
        <v>0.08</v>
      </c>
      <c r="H228">
        <v>0.34</v>
      </c>
      <c r="I228">
        <v>0</v>
      </c>
      <c r="J228">
        <v>0.09</v>
      </c>
    </row>
    <row r="229" spans="1:10" ht="15">
      <c r="A229" s="1" t="s">
        <v>247</v>
      </c>
      <c r="B229" s="1" t="s">
        <v>768</v>
      </c>
      <c r="C229">
        <v>0.15</v>
      </c>
      <c r="D229">
        <v>0.16</v>
      </c>
      <c r="E229">
        <v>0</v>
      </c>
      <c r="F229">
        <v>0.03</v>
      </c>
      <c r="G229">
        <v>0</v>
      </c>
      <c r="H229">
        <v>0</v>
      </c>
      <c r="I229">
        <v>0</v>
      </c>
      <c r="J229">
        <v>0.03</v>
      </c>
    </row>
    <row r="230" spans="1:10" ht="15">
      <c r="A230" s="1" t="s">
        <v>233</v>
      </c>
      <c r="B230" s="1" t="s">
        <v>768</v>
      </c>
      <c r="C230">
        <v>0.12</v>
      </c>
      <c r="D230">
        <v>0</v>
      </c>
      <c r="E230">
        <v>0.13</v>
      </c>
      <c r="F230">
        <v>0.09</v>
      </c>
      <c r="G230">
        <v>0.06</v>
      </c>
      <c r="H230">
        <v>0.1</v>
      </c>
      <c r="I230">
        <v>0.03</v>
      </c>
      <c r="J230">
        <v>0</v>
      </c>
    </row>
    <row r="231" spans="1:10" ht="15">
      <c r="A231" s="1" t="s">
        <v>266</v>
      </c>
      <c r="B231" s="1" t="s">
        <v>768</v>
      </c>
      <c r="C231">
        <v>0.12</v>
      </c>
      <c r="D231">
        <v>0.04</v>
      </c>
      <c r="E231">
        <v>0.03</v>
      </c>
      <c r="F231">
        <v>0.06</v>
      </c>
      <c r="G231">
        <v>0</v>
      </c>
      <c r="H231">
        <v>0.1</v>
      </c>
      <c r="I231">
        <v>0.25</v>
      </c>
      <c r="J231">
        <v>0.03</v>
      </c>
    </row>
    <row r="232" spans="1:10" ht="15">
      <c r="A232" s="1" t="s">
        <v>235</v>
      </c>
      <c r="B232" s="1" t="s">
        <v>768</v>
      </c>
      <c r="C232">
        <v>0.1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</row>
    <row r="233" spans="1:10" ht="15">
      <c r="A233" s="1" t="s">
        <v>89</v>
      </c>
      <c r="B233" s="1" t="s">
        <v>768</v>
      </c>
      <c r="C233">
        <v>0.08</v>
      </c>
      <c r="D233">
        <v>0</v>
      </c>
      <c r="E233">
        <v>0.03</v>
      </c>
      <c r="F233">
        <v>0.15</v>
      </c>
      <c r="G233">
        <v>0.06</v>
      </c>
      <c r="H233">
        <v>0.04</v>
      </c>
      <c r="I233">
        <v>0.03</v>
      </c>
      <c r="J233">
        <v>0</v>
      </c>
    </row>
    <row r="234" spans="1:10" ht="15">
      <c r="A234" s="1" t="s">
        <v>220</v>
      </c>
      <c r="B234" s="1" t="s">
        <v>768</v>
      </c>
      <c r="C234">
        <v>0.08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7.0000000000000007E-2</v>
      </c>
    </row>
    <row r="235" spans="1:10" ht="15">
      <c r="A235" s="1" t="s">
        <v>245</v>
      </c>
      <c r="B235" s="1" t="s">
        <v>768</v>
      </c>
      <c r="C235">
        <v>0.06</v>
      </c>
      <c r="D235">
        <v>0.38</v>
      </c>
      <c r="E235">
        <v>0.15</v>
      </c>
      <c r="F235">
        <v>7.0000000000000007E-2</v>
      </c>
      <c r="G235">
        <v>0.05</v>
      </c>
      <c r="H235">
        <v>0.26</v>
      </c>
      <c r="I235">
        <v>0.14000000000000001</v>
      </c>
      <c r="J235">
        <v>0.2</v>
      </c>
    </row>
    <row r="236" spans="1:10" ht="15">
      <c r="A236" s="1" t="s">
        <v>198</v>
      </c>
      <c r="B236" s="1" t="s">
        <v>768</v>
      </c>
      <c r="C236">
        <v>0.04</v>
      </c>
      <c r="D236">
        <v>0</v>
      </c>
      <c r="E236">
        <v>0.1</v>
      </c>
      <c r="F236">
        <v>0</v>
      </c>
      <c r="G236">
        <v>0</v>
      </c>
      <c r="H236">
        <v>0</v>
      </c>
      <c r="I236">
        <v>0</v>
      </c>
      <c r="J236">
        <v>0</v>
      </c>
    </row>
    <row r="237" spans="1:10" ht="15">
      <c r="A237" s="1" t="s">
        <v>85</v>
      </c>
      <c r="B237" s="1" t="s">
        <v>768</v>
      </c>
      <c r="C237">
        <v>0</v>
      </c>
      <c r="D237">
        <v>0.13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0.1</v>
      </c>
    </row>
    <row r="238" spans="1:10" ht="15">
      <c r="A238" s="1" t="s">
        <v>88</v>
      </c>
      <c r="B238" s="1" t="s">
        <v>768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</row>
    <row r="239" spans="1:10" ht="15">
      <c r="A239" s="1" t="s">
        <v>90</v>
      </c>
      <c r="B239" s="1" t="s">
        <v>768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</row>
    <row r="240" spans="1:10" ht="15">
      <c r="A240" s="1" t="s">
        <v>91</v>
      </c>
      <c r="B240" s="1" t="s">
        <v>768</v>
      </c>
      <c r="C240">
        <v>0</v>
      </c>
      <c r="D240">
        <v>0.06</v>
      </c>
      <c r="E240">
        <v>0</v>
      </c>
      <c r="F240">
        <v>0</v>
      </c>
      <c r="G240">
        <v>0.04</v>
      </c>
      <c r="H240">
        <v>0</v>
      </c>
      <c r="I240">
        <v>0</v>
      </c>
      <c r="J240">
        <v>0</v>
      </c>
    </row>
    <row r="241" spans="1:10" ht="15">
      <c r="A241" s="1" t="s">
        <v>92</v>
      </c>
      <c r="B241" s="1" t="s">
        <v>768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</row>
    <row r="242" spans="1:10" ht="15">
      <c r="A242" s="1" t="s">
        <v>93</v>
      </c>
      <c r="B242" s="1" t="s">
        <v>768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</row>
    <row r="243" spans="1:10" ht="15">
      <c r="A243" s="1" t="s">
        <v>94</v>
      </c>
      <c r="B243" s="1" t="s">
        <v>768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</row>
    <row r="244" spans="1:10" ht="15">
      <c r="A244" s="2" t="s">
        <v>96</v>
      </c>
      <c r="B244" s="2" t="s">
        <v>768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0.06</v>
      </c>
      <c r="J244">
        <v>0</v>
      </c>
    </row>
    <row r="245" spans="1:10" ht="15">
      <c r="A245" s="1" t="s">
        <v>97</v>
      </c>
      <c r="B245" s="1" t="s">
        <v>768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</row>
    <row r="246" spans="1:10" ht="15">
      <c r="A246" s="1" t="s">
        <v>98</v>
      </c>
      <c r="B246" s="1" t="s">
        <v>768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</row>
    <row r="247" spans="1:10" ht="15">
      <c r="A247" s="1" t="s">
        <v>101</v>
      </c>
      <c r="B247" s="1" t="s">
        <v>768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0.06</v>
      </c>
      <c r="I247">
        <v>0</v>
      </c>
      <c r="J247">
        <v>0</v>
      </c>
    </row>
    <row r="248" spans="1:10" ht="15">
      <c r="A248" s="1" t="s">
        <v>107</v>
      </c>
      <c r="B248" s="1" t="s">
        <v>768</v>
      </c>
      <c r="C248">
        <v>0</v>
      </c>
      <c r="D248">
        <v>0</v>
      </c>
      <c r="E248">
        <v>0.04</v>
      </c>
      <c r="F248">
        <v>0</v>
      </c>
      <c r="G248">
        <v>0</v>
      </c>
      <c r="H248">
        <v>0.04</v>
      </c>
      <c r="I248">
        <v>0</v>
      </c>
      <c r="J248">
        <v>0</v>
      </c>
    </row>
    <row r="249" spans="1:10" ht="15">
      <c r="A249" s="1" t="s">
        <v>110</v>
      </c>
      <c r="B249" s="1" t="s">
        <v>768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</row>
    <row r="250" spans="1:10" ht="15">
      <c r="A250" s="1" t="s">
        <v>111</v>
      </c>
      <c r="B250" s="1" t="s">
        <v>768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</row>
    <row r="251" spans="1:10" ht="15">
      <c r="A251" s="1" t="s">
        <v>114</v>
      </c>
      <c r="B251" s="1" t="s">
        <v>768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</row>
    <row r="252" spans="1:10" ht="15">
      <c r="A252" s="1" t="s">
        <v>115</v>
      </c>
      <c r="B252" s="1" t="s">
        <v>768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</row>
    <row r="253" spans="1:10" ht="15">
      <c r="A253" s="1" t="s">
        <v>116</v>
      </c>
      <c r="B253" s="1" t="s">
        <v>768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</row>
    <row r="254" spans="1:10" ht="15">
      <c r="A254" s="1" t="s">
        <v>117</v>
      </c>
      <c r="B254" s="1" t="s">
        <v>768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</row>
    <row r="255" spans="1:10" ht="15">
      <c r="A255" s="1" t="s">
        <v>119</v>
      </c>
      <c r="B255" s="1" t="s">
        <v>768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</row>
    <row r="256" spans="1:10" ht="15">
      <c r="A256" s="1" t="s">
        <v>120</v>
      </c>
      <c r="B256" s="1" t="s">
        <v>768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</row>
    <row r="257" spans="1:10" ht="15">
      <c r="A257" s="1" t="s">
        <v>122</v>
      </c>
      <c r="B257" s="1" t="s">
        <v>768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</row>
    <row r="258" spans="1:10" ht="15">
      <c r="A258" s="1" t="s">
        <v>128</v>
      </c>
      <c r="B258" s="1" t="s">
        <v>768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</row>
    <row r="259" spans="1:10" ht="15">
      <c r="A259" s="1" t="s">
        <v>129</v>
      </c>
      <c r="B259" s="1" t="s">
        <v>768</v>
      </c>
      <c r="C259">
        <v>0</v>
      </c>
      <c r="D259">
        <v>0</v>
      </c>
      <c r="E259">
        <v>0</v>
      </c>
      <c r="F259">
        <v>0.1</v>
      </c>
      <c r="G259">
        <v>0</v>
      </c>
      <c r="H259">
        <v>0</v>
      </c>
      <c r="I259">
        <v>0</v>
      </c>
      <c r="J259">
        <v>0</v>
      </c>
    </row>
    <row r="260" spans="1:10" ht="15">
      <c r="A260" s="1" t="s">
        <v>130</v>
      </c>
      <c r="B260" s="1" t="s">
        <v>768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</row>
    <row r="261" spans="1:10" ht="15">
      <c r="A261" s="1" t="s">
        <v>134</v>
      </c>
      <c r="B261" s="1" t="s">
        <v>768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</row>
    <row r="262" spans="1:10" ht="15">
      <c r="A262" s="1" t="s">
        <v>153</v>
      </c>
      <c r="B262" s="1" t="s">
        <v>768</v>
      </c>
      <c r="C262">
        <v>0</v>
      </c>
      <c r="D262">
        <v>0</v>
      </c>
      <c r="E262">
        <v>0</v>
      </c>
      <c r="F262">
        <v>0</v>
      </c>
      <c r="G262">
        <v>0.09</v>
      </c>
      <c r="H262">
        <v>0.21</v>
      </c>
      <c r="I262">
        <v>0.16</v>
      </c>
      <c r="J262">
        <v>0.1</v>
      </c>
    </row>
    <row r="263" spans="1:10" ht="15">
      <c r="A263" s="1" t="s">
        <v>163</v>
      </c>
      <c r="B263" s="1" t="s">
        <v>768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</row>
    <row r="264" spans="1:10" ht="15">
      <c r="A264" s="1" t="s">
        <v>164</v>
      </c>
      <c r="B264" s="1" t="s">
        <v>768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</row>
    <row r="265" spans="1:10" ht="15">
      <c r="A265" s="1" t="s">
        <v>165</v>
      </c>
      <c r="B265" s="1" t="s">
        <v>768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</row>
    <row r="266" spans="1:10" ht="15">
      <c r="A266" s="1" t="s">
        <v>166</v>
      </c>
      <c r="B266" s="1" t="s">
        <v>768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</row>
    <row r="267" spans="1:10" ht="15">
      <c r="A267" s="1" t="s">
        <v>167</v>
      </c>
      <c r="B267" s="1" t="s">
        <v>768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</row>
    <row r="268" spans="1:10" ht="15">
      <c r="A268" s="1" t="s">
        <v>168</v>
      </c>
      <c r="B268" s="1" t="s">
        <v>768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0.08</v>
      </c>
      <c r="J268">
        <v>0.17</v>
      </c>
    </row>
    <row r="269" spans="1:10" ht="15">
      <c r="A269" s="1" t="s">
        <v>171</v>
      </c>
      <c r="B269" s="1" t="s">
        <v>768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</row>
    <row r="270" spans="1:10" ht="15">
      <c r="A270" s="1" t="s">
        <v>174</v>
      </c>
      <c r="B270" s="1" t="s">
        <v>768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</row>
    <row r="271" spans="1:10" ht="15">
      <c r="A271" s="1" t="s">
        <v>183</v>
      </c>
      <c r="B271" s="1" t="s">
        <v>768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</row>
    <row r="272" spans="1:10" ht="15">
      <c r="A272" s="1" t="s">
        <v>185</v>
      </c>
      <c r="B272" s="1" t="s">
        <v>768</v>
      </c>
      <c r="C272">
        <v>0</v>
      </c>
      <c r="D272">
        <v>0</v>
      </c>
      <c r="E272">
        <v>0</v>
      </c>
      <c r="F272">
        <v>0.04</v>
      </c>
      <c r="G272">
        <v>0</v>
      </c>
      <c r="H272">
        <v>0</v>
      </c>
      <c r="I272">
        <v>0</v>
      </c>
      <c r="J272">
        <v>0</v>
      </c>
    </row>
    <row r="273" spans="1:10" ht="15">
      <c r="A273" s="1" t="s">
        <v>186</v>
      </c>
      <c r="B273" s="1" t="s">
        <v>768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</row>
    <row r="274" spans="1:10" ht="15">
      <c r="A274" s="1" t="s">
        <v>188</v>
      </c>
      <c r="B274" s="1" t="s">
        <v>768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</row>
    <row r="275" spans="1:10" ht="15">
      <c r="A275" s="1" t="s">
        <v>190</v>
      </c>
      <c r="B275" s="1" t="s">
        <v>768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0.06</v>
      </c>
      <c r="I275">
        <v>0</v>
      </c>
      <c r="J275">
        <v>0</v>
      </c>
    </row>
    <row r="276" spans="1:10" ht="15">
      <c r="A276" s="1" t="s">
        <v>192</v>
      </c>
      <c r="B276" s="1" t="s">
        <v>768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</row>
    <row r="277" spans="1:10" ht="15">
      <c r="A277" s="1" t="s">
        <v>193</v>
      </c>
      <c r="B277" s="1" t="s">
        <v>768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</row>
    <row r="278" spans="1:10" ht="15">
      <c r="A278" s="1" t="s">
        <v>195</v>
      </c>
      <c r="B278" s="1" t="s">
        <v>768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</row>
    <row r="279" spans="1:10" ht="15">
      <c r="A279" s="1" t="s">
        <v>196</v>
      </c>
      <c r="B279" s="1" t="s">
        <v>768</v>
      </c>
      <c r="C279">
        <v>0</v>
      </c>
      <c r="D279">
        <v>0</v>
      </c>
      <c r="E279">
        <v>0</v>
      </c>
      <c r="F279">
        <v>0.06</v>
      </c>
      <c r="G279">
        <v>0.12</v>
      </c>
      <c r="H279">
        <v>0.2</v>
      </c>
      <c r="I279">
        <v>0</v>
      </c>
      <c r="J279">
        <v>0.38</v>
      </c>
    </row>
    <row r="280" spans="1:10" ht="15">
      <c r="A280" s="1" t="s">
        <v>200</v>
      </c>
      <c r="B280" s="1" t="s">
        <v>768</v>
      </c>
      <c r="C280">
        <v>0</v>
      </c>
      <c r="D280">
        <v>0.05</v>
      </c>
      <c r="E280">
        <v>0.04</v>
      </c>
      <c r="F280">
        <v>0</v>
      </c>
      <c r="G280">
        <v>0</v>
      </c>
      <c r="H280">
        <v>0</v>
      </c>
      <c r="I280">
        <v>0</v>
      </c>
      <c r="J280">
        <v>0</v>
      </c>
    </row>
    <row r="281" spans="1:10" ht="15">
      <c r="A281" s="1" t="s">
        <v>203</v>
      </c>
      <c r="B281" s="1" t="s">
        <v>768</v>
      </c>
      <c r="C281">
        <v>0</v>
      </c>
      <c r="D281">
        <v>0</v>
      </c>
      <c r="E281">
        <v>7.0000000000000007E-2</v>
      </c>
      <c r="F281">
        <v>0</v>
      </c>
      <c r="G281">
        <v>0.06</v>
      </c>
      <c r="H281">
        <v>7.0000000000000007E-2</v>
      </c>
      <c r="I281">
        <v>7.0000000000000007E-2</v>
      </c>
      <c r="J281">
        <v>0</v>
      </c>
    </row>
    <row r="282" spans="1:10" ht="15">
      <c r="A282" s="1" t="s">
        <v>205</v>
      </c>
      <c r="B282" s="1" t="s">
        <v>768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</row>
    <row r="283" spans="1:10" ht="15">
      <c r="A283" s="1" t="s">
        <v>206</v>
      </c>
      <c r="B283" s="1" t="s">
        <v>768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</row>
    <row r="284" spans="1:10" ht="15">
      <c r="A284" s="1" t="s">
        <v>207</v>
      </c>
      <c r="B284" s="1" t="s">
        <v>768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</row>
    <row r="285" spans="1:10" ht="15">
      <c r="A285" s="1" t="s">
        <v>208</v>
      </c>
      <c r="B285" s="1" t="s">
        <v>768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</row>
    <row r="286" spans="1:10" ht="15">
      <c r="A286" s="1" t="s">
        <v>209</v>
      </c>
      <c r="B286" s="1" t="s">
        <v>768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</row>
    <row r="287" spans="1:10" ht="15">
      <c r="A287" s="1" t="s">
        <v>210</v>
      </c>
      <c r="B287" s="1" t="s">
        <v>768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</row>
    <row r="288" spans="1:10" ht="15">
      <c r="A288" s="1" t="s">
        <v>211</v>
      </c>
      <c r="B288" s="1" t="s">
        <v>768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</row>
    <row r="289" spans="1:10" ht="15">
      <c r="A289" s="1" t="s">
        <v>213</v>
      </c>
      <c r="B289" s="1" t="s">
        <v>768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</row>
    <row r="290" spans="1:10" ht="15">
      <c r="A290" s="1" t="s">
        <v>215</v>
      </c>
      <c r="B290" s="1" t="s">
        <v>768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</row>
    <row r="291" spans="1:10" ht="15">
      <c r="A291" s="1" t="s">
        <v>221</v>
      </c>
      <c r="B291" s="1" t="s">
        <v>768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</row>
    <row r="292" spans="1:10" ht="15">
      <c r="A292" s="1" t="s">
        <v>222</v>
      </c>
      <c r="B292" s="1" t="s">
        <v>768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0.04</v>
      </c>
    </row>
    <row r="293" spans="1:10" ht="15">
      <c r="A293" s="1" t="s">
        <v>226</v>
      </c>
      <c r="B293" s="1" t="s">
        <v>768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</row>
    <row r="294" spans="1:10" ht="15">
      <c r="A294" s="1" t="s">
        <v>227</v>
      </c>
      <c r="B294" s="1" t="s">
        <v>768</v>
      </c>
      <c r="C294">
        <v>0</v>
      </c>
      <c r="D294">
        <v>0</v>
      </c>
      <c r="E294">
        <v>0</v>
      </c>
      <c r="F294">
        <v>0.05</v>
      </c>
      <c r="G294">
        <v>0</v>
      </c>
      <c r="H294">
        <v>0</v>
      </c>
      <c r="I294">
        <v>0</v>
      </c>
      <c r="J294">
        <v>0</v>
      </c>
    </row>
    <row r="295" spans="1:10" ht="15">
      <c r="A295" s="1" t="s">
        <v>228</v>
      </c>
      <c r="B295" s="1" t="s">
        <v>768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0.1</v>
      </c>
      <c r="J295">
        <v>0</v>
      </c>
    </row>
    <row r="296" spans="1:10" ht="15">
      <c r="A296" s="1" t="s">
        <v>229</v>
      </c>
      <c r="B296" s="1" t="s">
        <v>768</v>
      </c>
      <c r="C296">
        <v>0</v>
      </c>
      <c r="D296">
        <v>0</v>
      </c>
      <c r="E296">
        <v>0</v>
      </c>
      <c r="F296">
        <v>0.05</v>
      </c>
      <c r="G296">
        <v>0</v>
      </c>
      <c r="H296">
        <v>0</v>
      </c>
      <c r="I296">
        <v>0</v>
      </c>
      <c r="J296">
        <v>0</v>
      </c>
    </row>
    <row r="297" spans="1:10" ht="15">
      <c r="A297" s="1" t="s">
        <v>234</v>
      </c>
      <c r="B297" s="1" t="s">
        <v>768</v>
      </c>
      <c r="C297">
        <v>0</v>
      </c>
      <c r="D297">
        <v>0</v>
      </c>
      <c r="E297">
        <v>0</v>
      </c>
      <c r="F297">
        <v>7.0000000000000007E-2</v>
      </c>
      <c r="G297">
        <v>0</v>
      </c>
      <c r="H297">
        <v>0.09</v>
      </c>
      <c r="I297">
        <v>0.08</v>
      </c>
      <c r="J297">
        <v>0</v>
      </c>
    </row>
    <row r="298" spans="1:10" ht="15">
      <c r="A298" s="1" t="s">
        <v>239</v>
      </c>
      <c r="B298" s="1" t="s">
        <v>768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</row>
    <row r="299" spans="1:10" ht="15">
      <c r="A299" s="1" t="s">
        <v>240</v>
      </c>
      <c r="B299" s="1" t="s">
        <v>768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</row>
    <row r="300" spans="1:10" ht="15">
      <c r="A300" s="1" t="s">
        <v>241</v>
      </c>
      <c r="B300" s="1" t="s">
        <v>768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</row>
    <row r="301" spans="1:10" ht="15">
      <c r="A301" s="1" t="s">
        <v>249</v>
      </c>
      <c r="B301" s="1" t="s">
        <v>768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</row>
    <row r="302" spans="1:10" ht="15">
      <c r="A302" s="1" t="s">
        <v>250</v>
      </c>
      <c r="B302" s="1" t="s">
        <v>768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</row>
    <row r="303" spans="1:10" ht="15">
      <c r="A303" s="1" t="s">
        <v>251</v>
      </c>
      <c r="B303" s="1" t="s">
        <v>768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</row>
    <row r="304" spans="1:10" ht="15">
      <c r="A304" s="1" t="s">
        <v>252</v>
      </c>
      <c r="B304" s="1" t="s">
        <v>768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</row>
    <row r="305" spans="1:10" ht="15">
      <c r="A305" s="1" t="s">
        <v>253</v>
      </c>
      <c r="B305" s="1" t="s">
        <v>768</v>
      </c>
      <c r="C305">
        <v>0</v>
      </c>
      <c r="D305">
        <v>0.17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</row>
    <row r="306" spans="1:10" ht="15">
      <c r="A306" s="1" t="s">
        <v>254</v>
      </c>
      <c r="B306" s="1" t="s">
        <v>768</v>
      </c>
      <c r="C306">
        <v>0</v>
      </c>
      <c r="D306">
        <v>0.06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0.04</v>
      </c>
    </row>
    <row r="307" spans="1:10" ht="15">
      <c r="A307" s="1" t="s">
        <v>255</v>
      </c>
      <c r="B307" s="1" t="s">
        <v>768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</row>
    <row r="308" spans="1:10" ht="15">
      <c r="A308" s="1" t="s">
        <v>256</v>
      </c>
      <c r="B308" s="1" t="s">
        <v>768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</row>
    <row r="309" spans="1:10" ht="15">
      <c r="A309" s="1" t="s">
        <v>261</v>
      </c>
      <c r="B309" s="1" t="s">
        <v>768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</row>
    <row r="310" spans="1:10" ht="15">
      <c r="A310" s="1" t="s">
        <v>268</v>
      </c>
      <c r="B310" s="1" t="s">
        <v>768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</row>
    <row r="311" spans="1:10" ht="15">
      <c r="A311" s="1" t="s">
        <v>270</v>
      </c>
      <c r="B311" s="1" t="s">
        <v>768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</row>
    <row r="312" spans="1:10" ht="15">
      <c r="A312" s="1" t="s">
        <v>271</v>
      </c>
      <c r="B312" s="1" t="s">
        <v>768</v>
      </c>
      <c r="C312">
        <v>0</v>
      </c>
      <c r="D312">
        <v>0</v>
      </c>
      <c r="E312">
        <v>0.05</v>
      </c>
      <c r="F312">
        <v>0</v>
      </c>
      <c r="G312">
        <v>0</v>
      </c>
      <c r="H312">
        <v>0</v>
      </c>
      <c r="I312">
        <v>0</v>
      </c>
      <c r="J312">
        <v>0.09</v>
      </c>
    </row>
    <row r="313" spans="1:10" ht="15">
      <c r="A313" s="1" t="s">
        <v>272</v>
      </c>
      <c r="B313" s="1" t="s">
        <v>768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</row>
    <row r="314" spans="1:10" ht="15">
      <c r="A314" s="1" t="s">
        <v>273</v>
      </c>
      <c r="B314" s="1" t="s">
        <v>768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</row>
    <row r="315" spans="1:10" ht="15">
      <c r="A315" s="1" t="s">
        <v>275</v>
      </c>
      <c r="B315" s="1" t="s">
        <v>768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</row>
    <row r="316" spans="1:10" ht="15">
      <c r="A316" s="1" t="s">
        <v>277</v>
      </c>
      <c r="B316" s="1" t="s">
        <v>768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</row>
    <row r="317" spans="1:10" ht="15">
      <c r="A317" s="1" t="s">
        <v>280</v>
      </c>
      <c r="B317" s="1" t="s">
        <v>768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</row>
    <row r="318" spans="1:10" ht="15">
      <c r="A318" s="1" t="s">
        <v>281</v>
      </c>
      <c r="B318" s="1" t="s">
        <v>768</v>
      </c>
      <c r="C318">
        <v>0</v>
      </c>
      <c r="D318">
        <v>0</v>
      </c>
      <c r="E318">
        <v>0</v>
      </c>
      <c r="F318">
        <v>0.11</v>
      </c>
      <c r="G318">
        <v>0</v>
      </c>
      <c r="H318">
        <v>0.1</v>
      </c>
      <c r="I318">
        <v>0.08</v>
      </c>
      <c r="J318">
        <v>0</v>
      </c>
    </row>
    <row r="319" spans="1:10" ht="15">
      <c r="A319" s="1" t="s">
        <v>283</v>
      </c>
      <c r="B319" s="1" t="s">
        <v>768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</row>
    <row r="320" spans="1:10" ht="15">
      <c r="A320" s="1" t="s">
        <v>285</v>
      </c>
      <c r="B320" s="1" t="s">
        <v>768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</row>
    <row r="321" spans="1:10" ht="15">
      <c r="A321" s="1" t="s">
        <v>286</v>
      </c>
      <c r="B321" s="1" t="s">
        <v>768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</row>
    <row r="322" spans="1:10" ht="15">
      <c r="A322" s="1" t="s">
        <v>287</v>
      </c>
      <c r="B322" s="1" t="s">
        <v>768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</row>
    <row r="323" spans="1:10" ht="15">
      <c r="A323" s="1" t="s">
        <v>288</v>
      </c>
      <c r="B323" s="1" t="s">
        <v>768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</row>
    <row r="324" spans="1:10" ht="15">
      <c r="A324" s="1" t="s">
        <v>289</v>
      </c>
      <c r="B324" s="1" t="s">
        <v>768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</row>
    <row r="325" spans="1:10" ht="15">
      <c r="A325" s="1" t="s">
        <v>290</v>
      </c>
      <c r="B325" s="1" t="s">
        <v>768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</row>
    <row r="326" spans="1:10" ht="15">
      <c r="A326" s="1" t="s">
        <v>292</v>
      </c>
      <c r="B326" s="1" t="s">
        <v>768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</row>
    <row r="327" spans="1:10" ht="15">
      <c r="A327" s="1" t="s">
        <v>293</v>
      </c>
      <c r="B327" s="1" t="s">
        <v>768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</row>
    <row r="328" spans="1:10" ht="15">
      <c r="A328" s="1" t="s">
        <v>294</v>
      </c>
      <c r="B328" s="1" t="s">
        <v>768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0.05</v>
      </c>
      <c r="I328">
        <v>0</v>
      </c>
      <c r="J328">
        <v>0</v>
      </c>
    </row>
    <row r="329" spans="1:10" ht="15">
      <c r="A329" s="2" t="s">
        <v>295</v>
      </c>
      <c r="B329" s="2" t="s">
        <v>768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0.06</v>
      </c>
    </row>
    <row r="330" spans="1:10" ht="15">
      <c r="A330" s="1" t="s">
        <v>298</v>
      </c>
      <c r="B330" s="1" t="s">
        <v>768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</row>
    <row r="331" spans="1:10" ht="15">
      <c r="A331" s="1" t="s">
        <v>299</v>
      </c>
      <c r="B331" s="1" t="s">
        <v>768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7.0000000000000007E-2</v>
      </c>
      <c r="I331">
        <v>0</v>
      </c>
      <c r="J331">
        <v>0</v>
      </c>
    </row>
    <row r="332" spans="1:10" ht="15">
      <c r="A332" s="1" t="s">
        <v>300</v>
      </c>
      <c r="B332" s="1" t="s">
        <v>768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</row>
    <row r="333" spans="1:10" ht="15">
      <c r="A333" s="1" t="s">
        <v>302</v>
      </c>
      <c r="B333" s="1" t="s">
        <v>768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7.0000000000000007E-2</v>
      </c>
      <c r="I333">
        <v>0.03</v>
      </c>
      <c r="J333">
        <v>0</v>
      </c>
    </row>
    <row r="334" spans="1:10" ht="15">
      <c r="A334" s="1" t="s">
        <v>304</v>
      </c>
      <c r="B334" s="1" t="s">
        <v>768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0.13</v>
      </c>
      <c r="I334">
        <v>0</v>
      </c>
      <c r="J334">
        <v>0</v>
      </c>
    </row>
    <row r="335" spans="1:10" ht="15">
      <c r="A335" s="1" t="s">
        <v>307</v>
      </c>
      <c r="B335" s="1" t="s">
        <v>768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0.12</v>
      </c>
      <c r="I335">
        <v>0</v>
      </c>
      <c r="J335">
        <v>0</v>
      </c>
    </row>
    <row r="336" spans="1:10" ht="15">
      <c r="A336" s="1" t="s">
        <v>308</v>
      </c>
      <c r="B336" s="1" t="s">
        <v>768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</row>
    <row r="337" spans="1:10" ht="15">
      <c r="A337" s="1" t="s">
        <v>309</v>
      </c>
      <c r="B337" s="1" t="s">
        <v>768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</row>
    <row r="338" spans="1:10" ht="15">
      <c r="A338" s="1" t="s">
        <v>311</v>
      </c>
      <c r="B338" s="1" t="s">
        <v>768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</row>
    <row r="339" spans="1:10" ht="15">
      <c r="A339" s="1" t="s">
        <v>317</v>
      </c>
      <c r="B339" s="1" t="s">
        <v>768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</row>
    <row r="340" spans="1:10" ht="15">
      <c r="A340" s="1" t="s">
        <v>319</v>
      </c>
      <c r="B340" s="1" t="s">
        <v>768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</row>
    <row r="341" spans="1:10" ht="15">
      <c r="A341" s="1" t="s">
        <v>320</v>
      </c>
      <c r="B341" s="1" t="s">
        <v>768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</row>
    <row r="342" spans="1:10" ht="15">
      <c r="A342" s="1" t="s">
        <v>321</v>
      </c>
      <c r="B342" s="1" t="s">
        <v>768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</row>
    <row r="343" spans="1:10" ht="15">
      <c r="A343" s="1" t="s">
        <v>323</v>
      </c>
      <c r="B343" s="1" t="s">
        <v>768</v>
      </c>
      <c r="C343">
        <v>0</v>
      </c>
      <c r="D343">
        <v>0</v>
      </c>
      <c r="E343">
        <v>0.04</v>
      </c>
      <c r="F343">
        <v>0</v>
      </c>
      <c r="G343">
        <v>0.03</v>
      </c>
      <c r="H343">
        <v>0</v>
      </c>
      <c r="I343">
        <v>0</v>
      </c>
      <c r="J343">
        <v>0</v>
      </c>
    </row>
    <row r="344" spans="1:10" ht="15">
      <c r="A344" s="1" t="s">
        <v>325</v>
      </c>
      <c r="B344" s="1" t="s">
        <v>768</v>
      </c>
      <c r="C344">
        <v>0</v>
      </c>
      <c r="D344">
        <v>0.09</v>
      </c>
      <c r="E344">
        <v>0.13</v>
      </c>
      <c r="F344">
        <v>0.06</v>
      </c>
      <c r="G344">
        <v>0</v>
      </c>
      <c r="H344">
        <v>0.14000000000000001</v>
      </c>
      <c r="I344">
        <v>0</v>
      </c>
      <c r="J344">
        <v>0</v>
      </c>
    </row>
    <row r="345" spans="1:10" ht="15">
      <c r="A345" s="1" t="s">
        <v>327</v>
      </c>
      <c r="B345" s="1" t="s">
        <v>768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</row>
    <row r="346" spans="1:10" ht="15">
      <c r="A346" s="1" t="s">
        <v>329</v>
      </c>
      <c r="B346" s="1" t="s">
        <v>768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</row>
    <row r="347" spans="1:10" ht="15">
      <c r="A347" s="1" t="s">
        <v>330</v>
      </c>
      <c r="B347" s="1" t="s">
        <v>768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0.05</v>
      </c>
      <c r="I347">
        <v>0</v>
      </c>
      <c r="J347">
        <v>0</v>
      </c>
    </row>
    <row r="348" spans="1:10" ht="15">
      <c r="A348" s="1" t="s">
        <v>331</v>
      </c>
      <c r="B348" s="1" t="s">
        <v>768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</row>
    <row r="349" spans="1:10" ht="15">
      <c r="A349" s="1" t="s">
        <v>332</v>
      </c>
      <c r="B349" s="1" t="s">
        <v>768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</row>
    <row r="350" spans="1:10" ht="15">
      <c r="A350" s="1" t="s">
        <v>333</v>
      </c>
      <c r="B350" s="1" t="s">
        <v>768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</row>
    <row r="351" spans="1:10" ht="15">
      <c r="A351" s="1" t="s">
        <v>334</v>
      </c>
      <c r="B351" s="1" t="s">
        <v>768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</row>
    <row r="352" spans="1:10" ht="15">
      <c r="A352" s="1" t="s">
        <v>341</v>
      </c>
      <c r="B352" s="1" t="s">
        <v>768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</row>
    <row r="353" spans="1:10" ht="15">
      <c r="A353" s="1" t="s">
        <v>342</v>
      </c>
      <c r="B353" s="1" t="s">
        <v>768</v>
      </c>
      <c r="C353">
        <v>0</v>
      </c>
      <c r="D353">
        <v>0</v>
      </c>
      <c r="E353">
        <v>0</v>
      </c>
      <c r="F353">
        <v>0.02</v>
      </c>
      <c r="G353">
        <v>0</v>
      </c>
      <c r="H353">
        <v>0</v>
      </c>
      <c r="I353">
        <v>0</v>
      </c>
      <c r="J353">
        <v>0</v>
      </c>
    </row>
    <row r="354" spans="1:10" ht="15">
      <c r="A354" s="1" t="s">
        <v>343</v>
      </c>
      <c r="B354" s="1" t="s">
        <v>768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</row>
    <row r="355" spans="1:10" ht="15">
      <c r="A355" s="1" t="s">
        <v>346</v>
      </c>
      <c r="B355" s="1" t="s">
        <v>768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</row>
    <row r="356" spans="1:10" ht="15">
      <c r="A356" s="1" t="s">
        <v>348</v>
      </c>
      <c r="B356" s="1" t="s">
        <v>768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</row>
    <row r="358" spans="1:10" ht="15">
      <c r="A358" s="2" t="s">
        <v>350</v>
      </c>
      <c r="B358" s="2" t="s">
        <v>769</v>
      </c>
      <c r="C358">
        <v>45.63</v>
      </c>
      <c r="D358">
        <v>52.14</v>
      </c>
      <c r="E358">
        <v>49.95</v>
      </c>
      <c r="F358">
        <v>95.82</v>
      </c>
      <c r="G358">
        <v>41.8</v>
      </c>
      <c r="H358">
        <v>54.63</v>
      </c>
      <c r="I358">
        <v>45.19</v>
      </c>
      <c r="J358">
        <v>45.75</v>
      </c>
    </row>
    <row r="359" spans="1:10" ht="15">
      <c r="A359" s="2" t="s">
        <v>355</v>
      </c>
      <c r="B359" s="2" t="s">
        <v>769</v>
      </c>
      <c r="C359">
        <v>30.51</v>
      </c>
      <c r="D359">
        <v>35.6</v>
      </c>
      <c r="E359">
        <v>41.41</v>
      </c>
      <c r="F359">
        <v>62.71</v>
      </c>
      <c r="G359">
        <v>36.75</v>
      </c>
      <c r="H359">
        <v>38.53</v>
      </c>
      <c r="I359">
        <v>33.24</v>
      </c>
      <c r="J359">
        <v>44.1</v>
      </c>
    </row>
    <row r="360" spans="1:10" ht="15">
      <c r="A360" s="2" t="s">
        <v>352</v>
      </c>
      <c r="B360" s="2" t="s">
        <v>769</v>
      </c>
      <c r="C360">
        <v>29.99</v>
      </c>
      <c r="D360">
        <v>35.97</v>
      </c>
      <c r="E360">
        <v>42.12</v>
      </c>
      <c r="F360">
        <v>74.540000000000006</v>
      </c>
      <c r="G360">
        <v>32.9</v>
      </c>
      <c r="H360">
        <v>44.57</v>
      </c>
      <c r="I360">
        <v>33.53</v>
      </c>
      <c r="J360">
        <v>36.79</v>
      </c>
    </row>
    <row r="361" spans="1:10" ht="15">
      <c r="A361" s="2" t="s">
        <v>353</v>
      </c>
      <c r="B361" s="2" t="s">
        <v>769</v>
      </c>
      <c r="C361">
        <v>20.13</v>
      </c>
      <c r="D361">
        <v>20.39</v>
      </c>
      <c r="E361">
        <v>13.63</v>
      </c>
      <c r="F361">
        <v>16.27</v>
      </c>
      <c r="G361">
        <v>8.08</v>
      </c>
      <c r="H361">
        <v>23.06</v>
      </c>
      <c r="I361">
        <v>15.74</v>
      </c>
      <c r="J361">
        <v>13.76</v>
      </c>
    </row>
    <row r="362" spans="1:10" ht="15">
      <c r="A362" s="2" t="s">
        <v>349</v>
      </c>
      <c r="B362" s="2" t="s">
        <v>769</v>
      </c>
      <c r="C362">
        <v>19.64</v>
      </c>
      <c r="D362">
        <v>25.05</v>
      </c>
      <c r="E362">
        <v>21.64</v>
      </c>
      <c r="F362">
        <v>18.82</v>
      </c>
      <c r="G362">
        <v>11.76</v>
      </c>
      <c r="H362">
        <v>26.21</v>
      </c>
      <c r="I362">
        <v>21.56</v>
      </c>
      <c r="J362">
        <v>18.39</v>
      </c>
    </row>
    <row r="363" spans="1:10" ht="15">
      <c r="A363" s="2" t="s">
        <v>351</v>
      </c>
      <c r="B363" s="2" t="s">
        <v>769</v>
      </c>
      <c r="C363">
        <v>17.86</v>
      </c>
      <c r="D363">
        <v>18.02</v>
      </c>
      <c r="E363">
        <v>18.71</v>
      </c>
      <c r="F363">
        <v>34.29</v>
      </c>
      <c r="G363">
        <v>32.76</v>
      </c>
      <c r="H363">
        <v>20.010000000000002</v>
      </c>
      <c r="I363">
        <v>27.27</v>
      </c>
      <c r="J363">
        <v>23.5</v>
      </c>
    </row>
    <row r="364" spans="1:10" ht="15">
      <c r="A364" s="2" t="s">
        <v>354</v>
      </c>
      <c r="B364" s="2" t="s">
        <v>769</v>
      </c>
      <c r="C364">
        <v>7.16</v>
      </c>
      <c r="D364">
        <v>9.5299999999999994</v>
      </c>
      <c r="E364">
        <v>5.35</v>
      </c>
      <c r="F364">
        <v>5.42</v>
      </c>
      <c r="G364">
        <v>3.8</v>
      </c>
      <c r="H364">
        <v>8.1</v>
      </c>
      <c r="I364">
        <v>6.71</v>
      </c>
      <c r="J364">
        <v>5.21</v>
      </c>
    </row>
    <row r="366" spans="1:10" ht="15">
      <c r="A366" s="3" t="s">
        <v>371</v>
      </c>
      <c r="B366" s="3" t="s">
        <v>770</v>
      </c>
      <c r="C366">
        <v>1122.46</v>
      </c>
      <c r="D366">
        <v>3251.64</v>
      </c>
      <c r="E366">
        <v>1490.86</v>
      </c>
      <c r="F366">
        <v>1010.56</v>
      </c>
      <c r="G366">
        <v>1028.67</v>
      </c>
      <c r="H366">
        <v>1091.23</v>
      </c>
      <c r="I366">
        <v>2011.49</v>
      </c>
      <c r="J366">
        <v>2160.52</v>
      </c>
    </row>
    <row r="367" spans="1:10" ht="15">
      <c r="A367" s="3" t="s">
        <v>460</v>
      </c>
      <c r="B367" s="3" t="s">
        <v>770</v>
      </c>
      <c r="C367">
        <v>314.57</v>
      </c>
      <c r="D367">
        <v>301.73</v>
      </c>
      <c r="E367">
        <v>317.3</v>
      </c>
      <c r="F367">
        <v>251.44</v>
      </c>
      <c r="G367">
        <v>320.07</v>
      </c>
      <c r="H367">
        <v>165.02</v>
      </c>
      <c r="I367">
        <v>230.61</v>
      </c>
      <c r="J367">
        <v>168.35</v>
      </c>
    </row>
    <row r="368" spans="1:10" ht="15">
      <c r="A368" s="3" t="s">
        <v>582</v>
      </c>
      <c r="B368" s="3" t="s">
        <v>770</v>
      </c>
      <c r="C368">
        <v>285.19</v>
      </c>
      <c r="D368">
        <v>323.3</v>
      </c>
      <c r="E368">
        <v>166.01</v>
      </c>
      <c r="F368">
        <v>137.74</v>
      </c>
      <c r="G368">
        <v>197.9</v>
      </c>
      <c r="H368">
        <v>247.04</v>
      </c>
      <c r="I368">
        <v>225.5</v>
      </c>
      <c r="J368">
        <v>112.87</v>
      </c>
    </row>
    <row r="369" spans="1:10" ht="15">
      <c r="A369" s="3" t="s">
        <v>454</v>
      </c>
      <c r="B369" s="3" t="s">
        <v>770</v>
      </c>
      <c r="C369">
        <v>282.60000000000002</v>
      </c>
      <c r="D369">
        <v>308.12</v>
      </c>
      <c r="E369">
        <v>346.09</v>
      </c>
      <c r="F369">
        <v>220.38</v>
      </c>
      <c r="G369">
        <v>188.07</v>
      </c>
      <c r="H369">
        <v>353.66</v>
      </c>
      <c r="I369">
        <v>281.22000000000003</v>
      </c>
      <c r="J369">
        <v>158.4</v>
      </c>
    </row>
    <row r="370" spans="1:10" ht="15">
      <c r="A370" s="3" t="s">
        <v>422</v>
      </c>
      <c r="B370" s="3" t="s">
        <v>770</v>
      </c>
      <c r="C370">
        <v>190.19</v>
      </c>
      <c r="D370">
        <v>216.85</v>
      </c>
      <c r="E370">
        <v>233.65</v>
      </c>
      <c r="F370">
        <v>282.68</v>
      </c>
      <c r="G370">
        <v>179.97</v>
      </c>
      <c r="H370">
        <v>254.84</v>
      </c>
      <c r="I370">
        <v>181.4</v>
      </c>
      <c r="J370">
        <v>123.44</v>
      </c>
    </row>
    <row r="371" spans="1:10" ht="15">
      <c r="A371" s="3" t="s">
        <v>461</v>
      </c>
      <c r="B371" s="3" t="s">
        <v>770</v>
      </c>
      <c r="C371">
        <v>159.08000000000001</v>
      </c>
      <c r="D371">
        <v>117.35</v>
      </c>
      <c r="E371">
        <v>283.66000000000003</v>
      </c>
      <c r="F371">
        <v>218.58</v>
      </c>
      <c r="G371">
        <v>151.38999999999999</v>
      </c>
      <c r="H371">
        <v>46.3</v>
      </c>
      <c r="I371">
        <v>73.28</v>
      </c>
      <c r="J371">
        <v>44.24</v>
      </c>
    </row>
    <row r="372" spans="1:10" ht="15">
      <c r="A372" s="3" t="s">
        <v>666</v>
      </c>
      <c r="B372" s="3" t="s">
        <v>770</v>
      </c>
      <c r="C372">
        <v>153.19</v>
      </c>
      <c r="D372">
        <v>93.64</v>
      </c>
      <c r="E372">
        <v>150.71</v>
      </c>
      <c r="F372">
        <v>163.58000000000001</v>
      </c>
      <c r="G372">
        <v>120.85</v>
      </c>
      <c r="H372">
        <v>148.99</v>
      </c>
      <c r="I372">
        <v>117.4</v>
      </c>
      <c r="J372">
        <v>39.979999999999997</v>
      </c>
    </row>
    <row r="373" spans="1:10" ht="15">
      <c r="A373" s="3" t="s">
        <v>407</v>
      </c>
      <c r="B373" s="3" t="s">
        <v>770</v>
      </c>
      <c r="C373">
        <v>152.09</v>
      </c>
      <c r="D373">
        <v>144.02000000000001</v>
      </c>
      <c r="E373">
        <v>239.13</v>
      </c>
      <c r="F373">
        <v>207.19</v>
      </c>
      <c r="G373">
        <v>166.12</v>
      </c>
      <c r="H373">
        <v>197.48</v>
      </c>
      <c r="I373">
        <v>150.88</v>
      </c>
      <c r="J373">
        <v>81.05</v>
      </c>
    </row>
    <row r="374" spans="1:10" ht="15">
      <c r="A374" s="3" t="s">
        <v>550</v>
      </c>
      <c r="B374" s="3" t="s">
        <v>770</v>
      </c>
      <c r="C374">
        <v>151.96</v>
      </c>
      <c r="D374">
        <v>163.15</v>
      </c>
      <c r="E374">
        <v>222</v>
      </c>
      <c r="F374">
        <v>244.28</v>
      </c>
      <c r="G374">
        <v>228.59</v>
      </c>
      <c r="H374">
        <v>157.38</v>
      </c>
      <c r="I374">
        <v>216.6</v>
      </c>
      <c r="J374">
        <v>210.62</v>
      </c>
    </row>
    <row r="375" spans="1:10" ht="15">
      <c r="A375" s="3" t="s">
        <v>643</v>
      </c>
      <c r="B375" s="3" t="s">
        <v>770</v>
      </c>
      <c r="C375">
        <v>113.15</v>
      </c>
      <c r="D375">
        <v>108.16</v>
      </c>
      <c r="E375">
        <v>58.37</v>
      </c>
      <c r="F375">
        <v>33.479999999999997</v>
      </c>
      <c r="G375">
        <v>73.88</v>
      </c>
      <c r="H375">
        <v>82.38</v>
      </c>
      <c r="I375">
        <v>99.06</v>
      </c>
      <c r="J375">
        <v>47.77</v>
      </c>
    </row>
    <row r="376" spans="1:10" ht="15">
      <c r="A376" s="3" t="s">
        <v>397</v>
      </c>
      <c r="B376" s="3" t="s">
        <v>770</v>
      </c>
      <c r="C376">
        <v>104.06</v>
      </c>
      <c r="D376">
        <v>106.98</v>
      </c>
      <c r="E376">
        <v>118.12</v>
      </c>
      <c r="F376">
        <v>130.51</v>
      </c>
      <c r="G376">
        <v>144.29</v>
      </c>
      <c r="H376">
        <v>92</v>
      </c>
      <c r="I376">
        <v>136.87</v>
      </c>
      <c r="J376">
        <v>103.98</v>
      </c>
    </row>
    <row r="377" spans="1:10" ht="15">
      <c r="A377" s="3" t="s">
        <v>603</v>
      </c>
      <c r="B377" s="3" t="s">
        <v>770</v>
      </c>
      <c r="C377">
        <v>102.75</v>
      </c>
      <c r="D377">
        <v>74.08</v>
      </c>
      <c r="E377">
        <v>68.64</v>
      </c>
      <c r="F377">
        <v>64.19</v>
      </c>
      <c r="G377">
        <v>105.79</v>
      </c>
      <c r="H377">
        <v>80.91</v>
      </c>
      <c r="I377">
        <v>94.4</v>
      </c>
      <c r="J377">
        <v>26.12</v>
      </c>
    </row>
    <row r="378" spans="1:10" ht="15">
      <c r="A378" s="3" t="s">
        <v>405</v>
      </c>
      <c r="B378" s="3" t="s">
        <v>770</v>
      </c>
      <c r="C378">
        <v>90.07</v>
      </c>
      <c r="D378">
        <v>28.41</v>
      </c>
      <c r="E378">
        <v>26.26</v>
      </c>
      <c r="F378">
        <v>39.25</v>
      </c>
      <c r="G378">
        <v>28.72</v>
      </c>
      <c r="H378">
        <v>27.09</v>
      </c>
      <c r="I378">
        <v>29.52</v>
      </c>
      <c r="J378">
        <v>49.9</v>
      </c>
    </row>
    <row r="379" spans="1:10" ht="15">
      <c r="A379" s="3" t="s">
        <v>462</v>
      </c>
      <c r="B379" s="3" t="s">
        <v>770</v>
      </c>
      <c r="C379">
        <v>89.01</v>
      </c>
      <c r="D379">
        <v>139.21</v>
      </c>
      <c r="E379">
        <v>186.29</v>
      </c>
      <c r="F379">
        <v>121.69</v>
      </c>
      <c r="G379">
        <v>63.87</v>
      </c>
      <c r="H379">
        <v>104.82</v>
      </c>
      <c r="I379">
        <v>79.87</v>
      </c>
      <c r="J379">
        <v>133.52000000000001</v>
      </c>
    </row>
    <row r="380" spans="1:10" ht="15">
      <c r="A380" s="3" t="s">
        <v>606</v>
      </c>
      <c r="B380" s="3" t="s">
        <v>770</v>
      </c>
      <c r="C380">
        <v>77.680000000000007</v>
      </c>
      <c r="D380">
        <v>67.47</v>
      </c>
      <c r="E380">
        <v>49.52</v>
      </c>
      <c r="F380">
        <v>88.38</v>
      </c>
      <c r="G380">
        <v>57.05</v>
      </c>
      <c r="H380">
        <v>48.43</v>
      </c>
      <c r="I380">
        <v>55.67</v>
      </c>
      <c r="J380">
        <v>89.82</v>
      </c>
    </row>
    <row r="381" spans="1:10" ht="15">
      <c r="A381" s="3" t="s">
        <v>363</v>
      </c>
      <c r="B381" s="3" t="s">
        <v>770</v>
      </c>
      <c r="C381">
        <v>70.540000000000006</v>
      </c>
      <c r="D381">
        <v>75.02</v>
      </c>
      <c r="E381">
        <v>78.77</v>
      </c>
      <c r="F381">
        <v>81.2</v>
      </c>
      <c r="G381">
        <v>67.739999999999995</v>
      </c>
      <c r="H381">
        <v>72.61</v>
      </c>
      <c r="I381">
        <v>76.64</v>
      </c>
      <c r="J381">
        <v>83.48</v>
      </c>
    </row>
    <row r="382" spans="1:10" ht="15">
      <c r="A382" s="3" t="s">
        <v>574</v>
      </c>
      <c r="B382" s="3" t="s">
        <v>770</v>
      </c>
      <c r="C382">
        <v>65.28</v>
      </c>
      <c r="D382">
        <v>62.28</v>
      </c>
      <c r="E382">
        <v>70.040000000000006</v>
      </c>
      <c r="F382">
        <v>51.51</v>
      </c>
      <c r="G382">
        <v>67.2</v>
      </c>
      <c r="H382">
        <v>60.94</v>
      </c>
      <c r="I382">
        <v>59.79</v>
      </c>
      <c r="J382">
        <v>51.88</v>
      </c>
    </row>
    <row r="383" spans="1:10" ht="15">
      <c r="A383" s="3" t="s">
        <v>490</v>
      </c>
      <c r="B383" s="3" t="s">
        <v>770</v>
      </c>
      <c r="C383">
        <v>61.86</v>
      </c>
      <c r="D383">
        <v>63.66</v>
      </c>
      <c r="E383">
        <v>68.47</v>
      </c>
      <c r="F383">
        <v>87.23</v>
      </c>
      <c r="G383">
        <v>70.05</v>
      </c>
      <c r="H383">
        <v>51.23</v>
      </c>
      <c r="I383">
        <v>72.73</v>
      </c>
      <c r="J383">
        <v>74.34</v>
      </c>
    </row>
    <row r="384" spans="1:10" ht="15">
      <c r="A384" s="3" t="s">
        <v>482</v>
      </c>
      <c r="B384" s="3" t="s">
        <v>770</v>
      </c>
      <c r="C384">
        <v>61.83</v>
      </c>
      <c r="D384">
        <v>83.66</v>
      </c>
      <c r="E384">
        <v>67.23</v>
      </c>
      <c r="F384">
        <v>41.96</v>
      </c>
      <c r="G384">
        <v>46.81</v>
      </c>
      <c r="H384">
        <v>46.16</v>
      </c>
      <c r="I384">
        <v>39.76</v>
      </c>
      <c r="J384">
        <v>76.38</v>
      </c>
    </row>
    <row r="385" spans="1:10" ht="15">
      <c r="A385" s="3" t="s">
        <v>476</v>
      </c>
      <c r="B385" s="3" t="s">
        <v>770</v>
      </c>
      <c r="C385">
        <v>59.82</v>
      </c>
      <c r="D385">
        <v>56.47</v>
      </c>
      <c r="E385">
        <v>51.67</v>
      </c>
      <c r="F385">
        <v>62.15</v>
      </c>
      <c r="G385">
        <v>46.83</v>
      </c>
      <c r="H385">
        <v>44.91</v>
      </c>
      <c r="I385">
        <v>48.6</v>
      </c>
      <c r="J385">
        <v>43.12</v>
      </c>
    </row>
    <row r="386" spans="1:10" ht="15">
      <c r="A386" s="3" t="s">
        <v>575</v>
      </c>
      <c r="B386" s="3" t="s">
        <v>770</v>
      </c>
      <c r="C386">
        <v>59.7</v>
      </c>
      <c r="D386">
        <v>51.9</v>
      </c>
      <c r="E386">
        <v>24.69</v>
      </c>
      <c r="F386">
        <v>27.25</v>
      </c>
      <c r="G386">
        <v>37.020000000000003</v>
      </c>
      <c r="H386">
        <v>38.03</v>
      </c>
      <c r="I386">
        <v>50.19</v>
      </c>
      <c r="J386">
        <v>49.86</v>
      </c>
    </row>
    <row r="387" spans="1:10" ht="15">
      <c r="A387" s="3" t="s">
        <v>632</v>
      </c>
      <c r="B387" s="3" t="s">
        <v>770</v>
      </c>
      <c r="C387">
        <v>58.77</v>
      </c>
      <c r="D387">
        <v>51.65</v>
      </c>
      <c r="E387">
        <v>50.97</v>
      </c>
      <c r="F387">
        <v>64.739999999999995</v>
      </c>
      <c r="G387">
        <v>59.05</v>
      </c>
      <c r="H387">
        <v>43.33</v>
      </c>
      <c r="I387">
        <v>46.43</v>
      </c>
      <c r="J387">
        <v>54.29</v>
      </c>
    </row>
    <row r="388" spans="1:10" ht="15">
      <c r="A388" s="3" t="s">
        <v>508</v>
      </c>
      <c r="B388" s="3" t="s">
        <v>770</v>
      </c>
      <c r="C388">
        <v>57.57</v>
      </c>
      <c r="D388">
        <v>65.03</v>
      </c>
      <c r="E388">
        <v>43</v>
      </c>
      <c r="F388">
        <v>34.6</v>
      </c>
      <c r="G388">
        <v>40.58</v>
      </c>
      <c r="H388">
        <v>50.22</v>
      </c>
      <c r="I388">
        <v>50.31</v>
      </c>
      <c r="J388">
        <v>50.15</v>
      </c>
    </row>
    <row r="389" spans="1:10" ht="15">
      <c r="A389" s="3" t="s">
        <v>398</v>
      </c>
      <c r="B389" s="3" t="s">
        <v>770</v>
      </c>
      <c r="C389">
        <v>56.58</v>
      </c>
      <c r="D389">
        <v>59.32</v>
      </c>
      <c r="E389">
        <v>45.35</v>
      </c>
      <c r="F389">
        <v>48.52</v>
      </c>
      <c r="G389">
        <v>81.14</v>
      </c>
      <c r="H389">
        <v>50.79</v>
      </c>
      <c r="I389">
        <v>64.28</v>
      </c>
      <c r="J389">
        <v>51.87</v>
      </c>
    </row>
    <row r="390" spans="1:10" ht="15">
      <c r="A390" s="3" t="s">
        <v>678</v>
      </c>
      <c r="B390" s="3" t="s">
        <v>770</v>
      </c>
      <c r="C390">
        <v>55.11</v>
      </c>
      <c r="D390">
        <v>22.13</v>
      </c>
      <c r="E390">
        <v>19.670000000000002</v>
      </c>
      <c r="F390">
        <v>24.81</v>
      </c>
      <c r="G390">
        <v>32.369999999999997</v>
      </c>
      <c r="H390">
        <v>16.05</v>
      </c>
      <c r="I390">
        <v>29.33</v>
      </c>
      <c r="J390">
        <v>46.56</v>
      </c>
    </row>
    <row r="391" spans="1:10" ht="15">
      <c r="A391" s="3" t="s">
        <v>396</v>
      </c>
      <c r="B391" s="3" t="s">
        <v>770</v>
      </c>
      <c r="C391">
        <v>55.01</v>
      </c>
      <c r="D391">
        <v>64.59</v>
      </c>
      <c r="E391">
        <v>50.1</v>
      </c>
      <c r="F391">
        <v>47.28</v>
      </c>
      <c r="G391">
        <v>104.82</v>
      </c>
      <c r="H391">
        <v>62.93</v>
      </c>
      <c r="I391">
        <v>126.19</v>
      </c>
      <c r="J391">
        <v>23.96</v>
      </c>
    </row>
    <row r="392" spans="1:10" ht="15">
      <c r="A392" s="3" t="s">
        <v>661</v>
      </c>
      <c r="B392" s="3" t="s">
        <v>770</v>
      </c>
      <c r="C392">
        <v>54.68</v>
      </c>
      <c r="D392">
        <v>91.6</v>
      </c>
      <c r="E392">
        <v>49.52</v>
      </c>
      <c r="F392">
        <v>37.64</v>
      </c>
      <c r="G392">
        <v>37.79</v>
      </c>
      <c r="H392">
        <v>64.58</v>
      </c>
      <c r="I392">
        <v>49.53</v>
      </c>
      <c r="J392">
        <v>51.79</v>
      </c>
    </row>
    <row r="393" spans="1:10" ht="15">
      <c r="A393" s="3" t="s">
        <v>466</v>
      </c>
      <c r="B393" s="3" t="s">
        <v>770</v>
      </c>
      <c r="C393">
        <v>51.47</v>
      </c>
      <c r="D393">
        <v>46.99</v>
      </c>
      <c r="E393">
        <v>27.52</v>
      </c>
      <c r="F393">
        <v>29.78</v>
      </c>
      <c r="G393">
        <v>45.69</v>
      </c>
      <c r="H393">
        <v>31.71</v>
      </c>
      <c r="I393">
        <v>36.840000000000003</v>
      </c>
      <c r="J393">
        <v>29.59</v>
      </c>
    </row>
    <row r="394" spans="1:10" ht="15">
      <c r="A394" s="3" t="s">
        <v>531</v>
      </c>
      <c r="B394" s="3" t="s">
        <v>770</v>
      </c>
      <c r="C394">
        <v>51.45</v>
      </c>
      <c r="D394">
        <v>78.790000000000006</v>
      </c>
      <c r="E394">
        <v>44.63</v>
      </c>
      <c r="F394">
        <v>24.56</v>
      </c>
      <c r="G394">
        <v>34.65</v>
      </c>
      <c r="H394">
        <v>79.81</v>
      </c>
      <c r="I394">
        <v>64.260000000000005</v>
      </c>
      <c r="J394">
        <v>74.55</v>
      </c>
    </row>
    <row r="395" spans="1:10" ht="15">
      <c r="A395" s="3" t="s">
        <v>377</v>
      </c>
      <c r="B395" s="3" t="s">
        <v>770</v>
      </c>
      <c r="C395">
        <v>50.54</v>
      </c>
      <c r="D395">
        <v>53.91</v>
      </c>
      <c r="E395">
        <v>33.17</v>
      </c>
      <c r="F395">
        <v>32.29</v>
      </c>
      <c r="G395">
        <v>34.729999999999997</v>
      </c>
      <c r="H395">
        <v>51.15</v>
      </c>
      <c r="I395">
        <v>47.13</v>
      </c>
      <c r="J395">
        <v>44.99</v>
      </c>
    </row>
    <row r="396" spans="1:10" ht="15">
      <c r="A396" s="3" t="s">
        <v>567</v>
      </c>
      <c r="B396" s="3" t="s">
        <v>770</v>
      </c>
      <c r="C396">
        <v>50.09</v>
      </c>
      <c r="D396">
        <v>37.909999999999997</v>
      </c>
      <c r="E396">
        <v>48.13</v>
      </c>
      <c r="F396">
        <v>32.43</v>
      </c>
      <c r="G396">
        <v>41.36</v>
      </c>
      <c r="H396">
        <v>43.76</v>
      </c>
      <c r="I396">
        <v>45.13</v>
      </c>
      <c r="J396">
        <v>42.58</v>
      </c>
    </row>
    <row r="397" spans="1:10" ht="15">
      <c r="A397" s="3" t="s">
        <v>471</v>
      </c>
      <c r="B397" s="3" t="s">
        <v>770</v>
      </c>
      <c r="C397">
        <v>47.79</v>
      </c>
      <c r="D397">
        <v>51.01</v>
      </c>
      <c r="E397">
        <v>44.58</v>
      </c>
      <c r="F397">
        <v>39.61</v>
      </c>
      <c r="G397">
        <v>34.15</v>
      </c>
      <c r="H397">
        <v>46.61</v>
      </c>
      <c r="I397">
        <v>40.46</v>
      </c>
      <c r="J397">
        <v>55.38</v>
      </c>
    </row>
    <row r="398" spans="1:10" ht="15">
      <c r="A398" s="3" t="s">
        <v>492</v>
      </c>
      <c r="B398" s="3" t="s">
        <v>770</v>
      </c>
      <c r="C398">
        <v>46.55</v>
      </c>
      <c r="D398">
        <v>59.72</v>
      </c>
      <c r="E398">
        <v>38.97</v>
      </c>
      <c r="F398">
        <v>53.31</v>
      </c>
      <c r="G398">
        <v>50.37</v>
      </c>
      <c r="H398">
        <v>49.55</v>
      </c>
      <c r="I398">
        <v>51.29</v>
      </c>
      <c r="J398">
        <v>46.76</v>
      </c>
    </row>
    <row r="399" spans="1:10" ht="15">
      <c r="A399" s="3" t="s">
        <v>513</v>
      </c>
      <c r="B399" s="3" t="s">
        <v>770</v>
      </c>
      <c r="C399">
        <v>45.63</v>
      </c>
      <c r="D399">
        <v>44.75</v>
      </c>
      <c r="E399">
        <v>49.45</v>
      </c>
      <c r="F399">
        <v>52.93</v>
      </c>
      <c r="G399">
        <v>63.49</v>
      </c>
      <c r="H399">
        <v>39.86</v>
      </c>
      <c r="I399">
        <v>59.16</v>
      </c>
      <c r="J399">
        <v>54.13</v>
      </c>
    </row>
    <row r="400" spans="1:10" ht="15">
      <c r="A400" s="3" t="s">
        <v>532</v>
      </c>
      <c r="B400" s="3" t="s">
        <v>770</v>
      </c>
      <c r="C400">
        <v>45.09</v>
      </c>
      <c r="D400">
        <v>42.24</v>
      </c>
      <c r="E400">
        <v>31.66</v>
      </c>
      <c r="F400">
        <v>27.63</v>
      </c>
      <c r="G400">
        <v>18.399999999999999</v>
      </c>
      <c r="H400">
        <v>32.19</v>
      </c>
      <c r="I400">
        <v>37.520000000000003</v>
      </c>
      <c r="J400">
        <v>39.35</v>
      </c>
    </row>
    <row r="401" spans="1:10" ht="15">
      <c r="A401" s="3" t="s">
        <v>459</v>
      </c>
      <c r="B401" s="3" t="s">
        <v>770</v>
      </c>
      <c r="C401">
        <v>43.82</v>
      </c>
      <c r="D401">
        <v>46.38</v>
      </c>
      <c r="E401">
        <v>30.54</v>
      </c>
      <c r="F401">
        <v>27.57</v>
      </c>
      <c r="G401">
        <v>36.97</v>
      </c>
      <c r="H401">
        <v>31.95</v>
      </c>
      <c r="I401">
        <v>33.61</v>
      </c>
      <c r="J401">
        <v>32.49</v>
      </c>
    </row>
    <row r="402" spans="1:10" ht="15">
      <c r="A402" s="3" t="s">
        <v>670</v>
      </c>
      <c r="B402" s="3" t="s">
        <v>770</v>
      </c>
      <c r="C402">
        <v>43.69</v>
      </c>
      <c r="D402">
        <v>41.54</v>
      </c>
      <c r="E402">
        <v>31.88</v>
      </c>
      <c r="F402">
        <v>23.63</v>
      </c>
      <c r="G402">
        <v>24.69</v>
      </c>
      <c r="H402">
        <v>33.89</v>
      </c>
      <c r="I402">
        <v>37.950000000000003</v>
      </c>
      <c r="J402">
        <v>45.66</v>
      </c>
    </row>
    <row r="403" spans="1:10" ht="15">
      <c r="A403" s="3" t="s">
        <v>688</v>
      </c>
      <c r="B403" s="3" t="s">
        <v>770</v>
      </c>
      <c r="C403">
        <v>41.52</v>
      </c>
      <c r="D403">
        <v>37</v>
      </c>
      <c r="E403">
        <v>40.22</v>
      </c>
      <c r="F403">
        <v>47.09</v>
      </c>
      <c r="G403">
        <v>33.89</v>
      </c>
      <c r="H403">
        <v>43.26</v>
      </c>
      <c r="I403">
        <v>47.85</v>
      </c>
      <c r="J403">
        <v>49.72</v>
      </c>
    </row>
    <row r="404" spans="1:10" ht="15">
      <c r="A404" s="3" t="s">
        <v>503</v>
      </c>
      <c r="B404" s="3" t="s">
        <v>770</v>
      </c>
      <c r="C404">
        <v>41.17</v>
      </c>
      <c r="D404">
        <v>46.58</v>
      </c>
      <c r="E404">
        <v>44.38</v>
      </c>
      <c r="F404">
        <v>20.25</v>
      </c>
      <c r="G404">
        <v>28.58</v>
      </c>
      <c r="H404">
        <v>39.630000000000003</v>
      </c>
      <c r="I404">
        <v>36.380000000000003</v>
      </c>
      <c r="J404">
        <v>30.19</v>
      </c>
    </row>
    <row r="405" spans="1:10" ht="15">
      <c r="A405" s="3" t="s">
        <v>611</v>
      </c>
      <c r="B405" s="3" t="s">
        <v>770</v>
      </c>
      <c r="C405">
        <v>41.04</v>
      </c>
      <c r="D405">
        <v>17.28</v>
      </c>
      <c r="E405">
        <v>25.16</v>
      </c>
      <c r="F405">
        <v>20.09</v>
      </c>
      <c r="G405">
        <v>28.72</v>
      </c>
      <c r="H405">
        <v>15.95</v>
      </c>
      <c r="I405">
        <v>17.18</v>
      </c>
      <c r="J405">
        <v>20.78</v>
      </c>
    </row>
    <row r="406" spans="1:10" ht="15">
      <c r="A406" s="3" t="s">
        <v>581</v>
      </c>
      <c r="B406" s="3" t="s">
        <v>770</v>
      </c>
      <c r="C406">
        <v>40.96</v>
      </c>
      <c r="D406">
        <v>54.04</v>
      </c>
      <c r="E406">
        <v>61.98</v>
      </c>
      <c r="F406">
        <v>75.75</v>
      </c>
      <c r="G406">
        <v>71.38</v>
      </c>
      <c r="H406">
        <v>44.53</v>
      </c>
      <c r="I406">
        <v>72.61</v>
      </c>
      <c r="J406">
        <v>104.34</v>
      </c>
    </row>
    <row r="407" spans="1:10" ht="15">
      <c r="A407" s="3" t="s">
        <v>425</v>
      </c>
      <c r="B407" s="3" t="s">
        <v>770</v>
      </c>
      <c r="C407">
        <v>39.92</v>
      </c>
      <c r="D407">
        <v>36.94</v>
      </c>
      <c r="E407">
        <v>41.61</v>
      </c>
      <c r="F407">
        <v>66.739999999999995</v>
      </c>
      <c r="G407">
        <v>34.15</v>
      </c>
      <c r="H407">
        <v>45.79</v>
      </c>
      <c r="I407">
        <v>35.47</v>
      </c>
      <c r="J407">
        <v>46.75</v>
      </c>
    </row>
    <row r="408" spans="1:10" ht="15">
      <c r="A408" s="3" t="s">
        <v>570</v>
      </c>
      <c r="B408" s="3" t="s">
        <v>770</v>
      </c>
      <c r="C408">
        <v>39.76</v>
      </c>
      <c r="D408">
        <v>77.37</v>
      </c>
      <c r="E408">
        <v>27.22</v>
      </c>
      <c r="F408">
        <v>33.25</v>
      </c>
      <c r="G408">
        <v>41.27</v>
      </c>
      <c r="H408">
        <v>68.040000000000006</v>
      </c>
      <c r="I408">
        <v>58.84</v>
      </c>
      <c r="J408">
        <v>33.65</v>
      </c>
    </row>
    <row r="409" spans="1:10" ht="15">
      <c r="A409" s="3" t="s">
        <v>613</v>
      </c>
      <c r="B409" s="3" t="s">
        <v>770</v>
      </c>
      <c r="C409">
        <v>39.729999999999997</v>
      </c>
      <c r="D409">
        <v>65.5</v>
      </c>
      <c r="E409">
        <v>59.95</v>
      </c>
      <c r="F409">
        <v>58.42</v>
      </c>
      <c r="G409">
        <v>55.93</v>
      </c>
      <c r="H409">
        <v>63.03</v>
      </c>
      <c r="I409">
        <v>57.76</v>
      </c>
      <c r="J409">
        <v>91.73</v>
      </c>
    </row>
    <row r="410" spans="1:10" ht="15">
      <c r="A410" s="3" t="s">
        <v>428</v>
      </c>
      <c r="B410" s="3" t="s">
        <v>770</v>
      </c>
      <c r="C410">
        <v>39.68</v>
      </c>
      <c r="D410">
        <v>49.4</v>
      </c>
      <c r="E410">
        <v>36.799999999999997</v>
      </c>
      <c r="F410">
        <v>26.54</v>
      </c>
      <c r="G410">
        <v>21.3</v>
      </c>
      <c r="H410">
        <v>38.54</v>
      </c>
      <c r="I410">
        <v>33.96</v>
      </c>
      <c r="J410">
        <v>35.6</v>
      </c>
    </row>
    <row r="411" spans="1:10" ht="15">
      <c r="A411" s="3" t="s">
        <v>484</v>
      </c>
      <c r="B411" s="3" t="s">
        <v>770</v>
      </c>
      <c r="C411">
        <v>39.29</v>
      </c>
      <c r="D411">
        <v>43.07</v>
      </c>
      <c r="E411">
        <v>33.64</v>
      </c>
      <c r="F411">
        <v>30.49</v>
      </c>
      <c r="G411">
        <v>27.83</v>
      </c>
      <c r="H411">
        <v>33.590000000000003</v>
      </c>
      <c r="I411">
        <v>35.979999999999997</v>
      </c>
      <c r="J411">
        <v>35.85</v>
      </c>
    </row>
    <row r="412" spans="1:10" ht="15">
      <c r="A412" s="3" t="s">
        <v>465</v>
      </c>
      <c r="B412" s="3" t="s">
        <v>770</v>
      </c>
      <c r="C412">
        <v>38.659999999999997</v>
      </c>
      <c r="D412">
        <v>38.24</v>
      </c>
      <c r="E412">
        <v>34.93</v>
      </c>
      <c r="F412">
        <v>37.29</v>
      </c>
      <c r="G412">
        <v>34</v>
      </c>
      <c r="H412">
        <v>36.700000000000003</v>
      </c>
      <c r="I412">
        <v>35.4</v>
      </c>
      <c r="J412">
        <v>31.31</v>
      </c>
    </row>
    <row r="413" spans="1:10" ht="15">
      <c r="A413" s="3" t="s">
        <v>517</v>
      </c>
      <c r="B413" s="3" t="s">
        <v>770</v>
      </c>
      <c r="C413">
        <v>38.19</v>
      </c>
      <c r="D413">
        <v>40.43</v>
      </c>
      <c r="E413">
        <v>24.86</v>
      </c>
      <c r="F413">
        <v>24.78</v>
      </c>
      <c r="G413">
        <v>21.76</v>
      </c>
      <c r="H413">
        <v>31.77</v>
      </c>
      <c r="I413">
        <v>26.68</v>
      </c>
      <c r="J413">
        <v>30.69</v>
      </c>
    </row>
    <row r="414" spans="1:10" ht="15">
      <c r="A414" s="3" t="s">
        <v>659</v>
      </c>
      <c r="B414" s="3" t="s">
        <v>770</v>
      </c>
      <c r="C414">
        <v>37.07</v>
      </c>
      <c r="D414">
        <v>29.48</v>
      </c>
      <c r="E414">
        <v>27.6</v>
      </c>
      <c r="F414">
        <v>18.32</v>
      </c>
      <c r="G414">
        <v>22.86</v>
      </c>
      <c r="H414">
        <v>29.45</v>
      </c>
      <c r="I414">
        <v>27.23</v>
      </c>
      <c r="J414">
        <v>34.18</v>
      </c>
    </row>
    <row r="415" spans="1:10" ht="15">
      <c r="A415" s="3" t="s">
        <v>578</v>
      </c>
      <c r="B415" s="3" t="s">
        <v>770</v>
      </c>
      <c r="C415">
        <v>36.67</v>
      </c>
      <c r="D415">
        <v>40.229999999999997</v>
      </c>
      <c r="E415">
        <v>40.619999999999997</v>
      </c>
      <c r="F415">
        <v>52.8</v>
      </c>
      <c r="G415">
        <v>53.17</v>
      </c>
      <c r="H415">
        <v>36.69</v>
      </c>
      <c r="I415">
        <v>46.35</v>
      </c>
      <c r="J415">
        <v>41.16</v>
      </c>
    </row>
    <row r="416" spans="1:10" ht="15">
      <c r="A416" s="3" t="s">
        <v>387</v>
      </c>
      <c r="B416" s="3" t="s">
        <v>770</v>
      </c>
      <c r="C416">
        <v>35.479999999999997</v>
      </c>
      <c r="D416">
        <v>41</v>
      </c>
      <c r="E416">
        <v>45.15</v>
      </c>
      <c r="F416">
        <v>35.369999999999997</v>
      </c>
      <c r="G416">
        <v>29.71</v>
      </c>
      <c r="H416">
        <v>55.4</v>
      </c>
      <c r="I416">
        <v>47.89</v>
      </c>
      <c r="J416">
        <v>45.93</v>
      </c>
    </row>
    <row r="417" spans="1:10" ht="15">
      <c r="A417" s="3" t="s">
        <v>679</v>
      </c>
      <c r="B417" s="3" t="s">
        <v>770</v>
      </c>
      <c r="C417">
        <v>35.43</v>
      </c>
      <c r="D417">
        <v>31.53</v>
      </c>
      <c r="E417">
        <v>30.94</v>
      </c>
      <c r="F417">
        <v>26.7</v>
      </c>
      <c r="G417">
        <v>25.83</v>
      </c>
      <c r="H417">
        <v>31.75</v>
      </c>
      <c r="I417">
        <v>30.11</v>
      </c>
      <c r="J417">
        <v>19.579999999999998</v>
      </c>
    </row>
    <row r="418" spans="1:10" ht="15">
      <c r="A418" s="3" t="s">
        <v>477</v>
      </c>
      <c r="B418" s="3" t="s">
        <v>770</v>
      </c>
      <c r="C418">
        <v>34.74</v>
      </c>
      <c r="D418">
        <v>34.94</v>
      </c>
      <c r="E418">
        <v>31.33</v>
      </c>
      <c r="F418">
        <v>21.28</v>
      </c>
      <c r="G418">
        <v>22.77</v>
      </c>
      <c r="H418">
        <v>43.05</v>
      </c>
      <c r="I418">
        <v>34.03</v>
      </c>
      <c r="J418">
        <v>27.52</v>
      </c>
    </row>
    <row r="419" spans="1:10" ht="15">
      <c r="A419" s="3" t="s">
        <v>510</v>
      </c>
      <c r="B419" s="3" t="s">
        <v>770</v>
      </c>
      <c r="C419">
        <v>34.49</v>
      </c>
      <c r="D419">
        <v>45.93</v>
      </c>
      <c r="E419">
        <v>21.76</v>
      </c>
      <c r="F419">
        <v>27.95</v>
      </c>
      <c r="G419">
        <v>21.02</v>
      </c>
      <c r="H419">
        <v>40.67</v>
      </c>
      <c r="I419">
        <v>38.770000000000003</v>
      </c>
      <c r="J419">
        <v>29.6</v>
      </c>
    </row>
    <row r="420" spans="1:10" ht="15">
      <c r="A420" s="3" t="s">
        <v>646</v>
      </c>
      <c r="B420" s="3" t="s">
        <v>770</v>
      </c>
      <c r="C420">
        <v>33.54</v>
      </c>
      <c r="D420">
        <v>30.58</v>
      </c>
      <c r="E420">
        <v>27.22</v>
      </c>
      <c r="F420">
        <v>37.78</v>
      </c>
      <c r="G420">
        <v>39.229999999999997</v>
      </c>
      <c r="H420">
        <v>25.04</v>
      </c>
      <c r="I420">
        <v>32.340000000000003</v>
      </c>
      <c r="J420">
        <v>37.81</v>
      </c>
    </row>
    <row r="421" spans="1:10" ht="15">
      <c r="A421" s="3" t="s">
        <v>681</v>
      </c>
      <c r="B421" s="3" t="s">
        <v>770</v>
      </c>
      <c r="C421">
        <v>33.119999999999997</v>
      </c>
      <c r="D421">
        <v>39.69</v>
      </c>
      <c r="E421">
        <v>25.12</v>
      </c>
      <c r="F421">
        <v>22.96</v>
      </c>
      <c r="G421">
        <v>30.43</v>
      </c>
      <c r="H421">
        <v>30.49</v>
      </c>
      <c r="I421">
        <v>32.99</v>
      </c>
      <c r="J421">
        <v>29.86</v>
      </c>
    </row>
    <row r="422" spans="1:10" ht="15">
      <c r="A422" s="3" t="s">
        <v>671</v>
      </c>
      <c r="B422" s="3" t="s">
        <v>770</v>
      </c>
      <c r="C422">
        <v>32.72</v>
      </c>
      <c r="D422">
        <v>23.59</v>
      </c>
      <c r="E422">
        <v>40.89</v>
      </c>
      <c r="F422">
        <v>21.25</v>
      </c>
      <c r="G422">
        <v>14.48</v>
      </c>
      <c r="H422">
        <v>48.57</v>
      </c>
      <c r="I422">
        <v>23.1</v>
      </c>
      <c r="J422">
        <v>12.3</v>
      </c>
    </row>
    <row r="423" spans="1:10" ht="15">
      <c r="A423" s="3" t="s">
        <v>640</v>
      </c>
      <c r="B423" s="3" t="s">
        <v>770</v>
      </c>
      <c r="C423">
        <v>32.31</v>
      </c>
      <c r="D423">
        <v>38.42</v>
      </c>
      <c r="E423">
        <v>39.020000000000003</v>
      </c>
      <c r="F423">
        <v>34.270000000000003</v>
      </c>
      <c r="G423">
        <v>30.3</v>
      </c>
      <c r="H423">
        <v>33.69</v>
      </c>
      <c r="I423">
        <v>37.92</v>
      </c>
      <c r="J423">
        <v>34.9</v>
      </c>
    </row>
    <row r="424" spans="1:10" ht="15">
      <c r="A424" s="3" t="s">
        <v>386</v>
      </c>
      <c r="B424" s="3" t="s">
        <v>770</v>
      </c>
      <c r="C424">
        <v>32.04</v>
      </c>
      <c r="D424">
        <v>34.39</v>
      </c>
      <c r="E424">
        <v>30.24</v>
      </c>
      <c r="F424">
        <v>72.41</v>
      </c>
      <c r="G424">
        <v>74.73</v>
      </c>
      <c r="H424">
        <v>38.19</v>
      </c>
      <c r="I424">
        <v>49.21</v>
      </c>
      <c r="J424">
        <v>30.18</v>
      </c>
    </row>
    <row r="425" spans="1:10" ht="15">
      <c r="A425" s="3" t="s">
        <v>403</v>
      </c>
      <c r="B425" s="3" t="s">
        <v>770</v>
      </c>
      <c r="C425">
        <v>31.57</v>
      </c>
      <c r="D425">
        <v>37.92</v>
      </c>
      <c r="E425">
        <v>38.03</v>
      </c>
      <c r="F425">
        <v>34.46</v>
      </c>
      <c r="G425">
        <v>25.46</v>
      </c>
      <c r="H425">
        <v>44.58</v>
      </c>
      <c r="I425">
        <v>30.66</v>
      </c>
      <c r="J425">
        <v>30.63</v>
      </c>
    </row>
    <row r="426" spans="1:10" ht="15">
      <c r="A426" s="3" t="s">
        <v>690</v>
      </c>
      <c r="B426" s="3" t="s">
        <v>770</v>
      </c>
      <c r="C426">
        <v>31.51</v>
      </c>
      <c r="D426">
        <v>31.76</v>
      </c>
      <c r="E426">
        <v>26.16</v>
      </c>
      <c r="F426">
        <v>20.09</v>
      </c>
      <c r="G426">
        <v>28.3</v>
      </c>
      <c r="H426">
        <v>26.74</v>
      </c>
      <c r="I426">
        <v>34.33</v>
      </c>
      <c r="J426">
        <v>20.22</v>
      </c>
    </row>
    <row r="427" spans="1:10" ht="15">
      <c r="A427" s="3" t="s">
        <v>426</v>
      </c>
      <c r="B427" s="3" t="s">
        <v>770</v>
      </c>
      <c r="C427">
        <v>31.07</v>
      </c>
      <c r="D427">
        <v>38</v>
      </c>
      <c r="E427">
        <v>28.23</v>
      </c>
      <c r="F427">
        <v>30.58</v>
      </c>
      <c r="G427">
        <v>36.08</v>
      </c>
      <c r="H427">
        <v>76.84</v>
      </c>
      <c r="I427">
        <v>30.92</v>
      </c>
      <c r="J427">
        <v>87.94</v>
      </c>
    </row>
    <row r="428" spans="1:10" ht="15">
      <c r="A428" s="3" t="s">
        <v>400</v>
      </c>
      <c r="B428" s="3" t="s">
        <v>770</v>
      </c>
      <c r="C428">
        <v>30.74</v>
      </c>
      <c r="D428">
        <v>36.5</v>
      </c>
      <c r="E428">
        <v>37.44</v>
      </c>
      <c r="F428">
        <v>44.13</v>
      </c>
      <c r="G428">
        <v>41.56</v>
      </c>
      <c r="H428">
        <v>35.21</v>
      </c>
      <c r="I428">
        <v>35.4</v>
      </c>
      <c r="J428">
        <v>46.3</v>
      </c>
    </row>
    <row r="429" spans="1:10" ht="15">
      <c r="A429" s="3" t="s">
        <v>485</v>
      </c>
      <c r="B429" s="3" t="s">
        <v>770</v>
      </c>
      <c r="C429">
        <v>30.43</v>
      </c>
      <c r="D429">
        <v>76.44</v>
      </c>
      <c r="E429">
        <v>32.49</v>
      </c>
      <c r="F429">
        <v>39.75</v>
      </c>
      <c r="G429">
        <v>34.159999999999997</v>
      </c>
      <c r="H429">
        <v>30.54</v>
      </c>
      <c r="I429">
        <v>30.27</v>
      </c>
      <c r="J429">
        <v>30.52</v>
      </c>
    </row>
    <row r="430" spans="1:10" ht="15">
      <c r="A430" s="3" t="s">
        <v>584</v>
      </c>
      <c r="B430" s="3" t="s">
        <v>770</v>
      </c>
      <c r="C430">
        <v>29.76</v>
      </c>
      <c r="D430">
        <v>34.92</v>
      </c>
      <c r="E430">
        <v>29.82</v>
      </c>
      <c r="F430">
        <v>17.350000000000001</v>
      </c>
      <c r="G430">
        <v>19.25</v>
      </c>
      <c r="H430">
        <v>35.44</v>
      </c>
      <c r="I430">
        <v>29.77</v>
      </c>
      <c r="J430">
        <v>22.19</v>
      </c>
    </row>
    <row r="431" spans="1:10" ht="15">
      <c r="A431" s="3" t="s">
        <v>602</v>
      </c>
      <c r="B431" s="3" t="s">
        <v>770</v>
      </c>
      <c r="C431">
        <v>29.6</v>
      </c>
      <c r="D431">
        <v>42.89</v>
      </c>
      <c r="E431">
        <v>35.92</v>
      </c>
      <c r="F431">
        <v>32.369999999999997</v>
      </c>
      <c r="G431">
        <v>28.54</v>
      </c>
      <c r="H431">
        <v>29.95</v>
      </c>
      <c r="I431">
        <v>30.39</v>
      </c>
      <c r="J431">
        <v>33.630000000000003</v>
      </c>
    </row>
    <row r="432" spans="1:10" ht="15">
      <c r="A432" s="3" t="s">
        <v>372</v>
      </c>
      <c r="B432" s="3" t="s">
        <v>770</v>
      </c>
      <c r="C432">
        <v>29.5</v>
      </c>
      <c r="D432">
        <v>38.21</v>
      </c>
      <c r="E432">
        <v>37.08</v>
      </c>
      <c r="F432">
        <v>20.89</v>
      </c>
      <c r="G432">
        <v>18.75</v>
      </c>
      <c r="H432">
        <v>37.44</v>
      </c>
      <c r="I432">
        <v>35.06</v>
      </c>
      <c r="J432">
        <v>32.380000000000003</v>
      </c>
    </row>
    <row r="433" spans="1:10" ht="15">
      <c r="A433" s="3" t="s">
        <v>473</v>
      </c>
      <c r="B433" s="3" t="s">
        <v>770</v>
      </c>
      <c r="C433">
        <v>29.18</v>
      </c>
      <c r="D433">
        <v>31.84</v>
      </c>
      <c r="E433">
        <v>29.31</v>
      </c>
      <c r="F433">
        <v>38.549999999999997</v>
      </c>
      <c r="G433">
        <v>39.700000000000003</v>
      </c>
      <c r="H433">
        <v>26.57</v>
      </c>
      <c r="I433">
        <v>36.71</v>
      </c>
      <c r="J433">
        <v>30.02</v>
      </c>
    </row>
    <row r="434" spans="1:10" ht="15">
      <c r="A434" s="3" t="s">
        <v>672</v>
      </c>
      <c r="B434" s="3" t="s">
        <v>770</v>
      </c>
      <c r="C434">
        <v>29.11</v>
      </c>
      <c r="D434">
        <v>34.11</v>
      </c>
      <c r="E434">
        <v>27.16</v>
      </c>
      <c r="F434">
        <v>20.239999999999998</v>
      </c>
      <c r="G434">
        <v>22.53</v>
      </c>
      <c r="H434">
        <v>25.54</v>
      </c>
      <c r="I434">
        <v>26.51</v>
      </c>
      <c r="J434">
        <v>30.27</v>
      </c>
    </row>
    <row r="435" spans="1:10" ht="15">
      <c r="A435" s="3" t="s">
        <v>568</v>
      </c>
      <c r="B435" s="3" t="s">
        <v>770</v>
      </c>
      <c r="C435">
        <v>28.42</v>
      </c>
      <c r="D435">
        <v>28.79</v>
      </c>
      <c r="E435">
        <v>29.26</v>
      </c>
      <c r="F435">
        <v>23.07</v>
      </c>
      <c r="G435">
        <v>24.31</v>
      </c>
      <c r="H435">
        <v>27.42</v>
      </c>
      <c r="I435">
        <v>26.69</v>
      </c>
      <c r="J435">
        <v>19.190000000000001</v>
      </c>
    </row>
    <row r="436" spans="1:10" ht="15">
      <c r="A436" s="3" t="s">
        <v>548</v>
      </c>
      <c r="B436" s="3" t="s">
        <v>770</v>
      </c>
      <c r="C436">
        <v>28.34</v>
      </c>
      <c r="D436">
        <v>39.770000000000003</v>
      </c>
      <c r="E436">
        <v>23.59</v>
      </c>
      <c r="F436">
        <v>18.54</v>
      </c>
      <c r="G436">
        <v>19.7</v>
      </c>
      <c r="H436">
        <v>30.77</v>
      </c>
      <c r="I436">
        <v>24.37</v>
      </c>
      <c r="J436">
        <v>25.16</v>
      </c>
    </row>
    <row r="437" spans="1:10" ht="15">
      <c r="A437" s="3" t="s">
        <v>478</v>
      </c>
      <c r="B437" s="3" t="s">
        <v>770</v>
      </c>
      <c r="C437">
        <v>27.45</v>
      </c>
      <c r="D437">
        <v>18.18</v>
      </c>
      <c r="E437">
        <v>18.78</v>
      </c>
      <c r="F437">
        <v>7.59</v>
      </c>
      <c r="G437">
        <v>11.95</v>
      </c>
      <c r="H437">
        <v>20.13</v>
      </c>
      <c r="I437">
        <v>15.32</v>
      </c>
      <c r="J437">
        <v>13.65</v>
      </c>
    </row>
    <row r="438" spans="1:10" ht="15">
      <c r="A438" s="3" t="s">
        <v>520</v>
      </c>
      <c r="B438" s="3" t="s">
        <v>770</v>
      </c>
      <c r="C438">
        <v>27.1</v>
      </c>
      <c r="D438">
        <v>35.96</v>
      </c>
      <c r="E438">
        <v>16.64</v>
      </c>
      <c r="F438">
        <v>17.600000000000001</v>
      </c>
      <c r="G438">
        <v>12.51</v>
      </c>
      <c r="H438">
        <v>6.82</v>
      </c>
      <c r="I438">
        <v>3.54</v>
      </c>
      <c r="J438">
        <v>1.17</v>
      </c>
    </row>
    <row r="439" spans="1:10" ht="15">
      <c r="A439" s="3" t="s">
        <v>417</v>
      </c>
      <c r="B439" s="3" t="s">
        <v>770</v>
      </c>
      <c r="C439">
        <v>26.63</v>
      </c>
      <c r="D439">
        <v>16.489999999999998</v>
      </c>
      <c r="E439">
        <v>34.549999999999997</v>
      </c>
      <c r="F439">
        <v>35.36</v>
      </c>
      <c r="G439">
        <v>44.81</v>
      </c>
      <c r="H439">
        <v>18.09</v>
      </c>
      <c r="I439">
        <v>26.46</v>
      </c>
      <c r="J439">
        <v>14.21</v>
      </c>
    </row>
    <row r="440" spans="1:10" ht="15">
      <c r="A440" s="3" t="s">
        <v>499</v>
      </c>
      <c r="B440" s="3" t="s">
        <v>770</v>
      </c>
      <c r="C440">
        <v>26.53</v>
      </c>
      <c r="D440">
        <v>37.61</v>
      </c>
      <c r="E440">
        <v>33.51</v>
      </c>
      <c r="F440">
        <v>20.99</v>
      </c>
      <c r="G440">
        <v>17.7</v>
      </c>
      <c r="H440">
        <v>32.549999999999997</v>
      </c>
      <c r="I440">
        <v>35.21</v>
      </c>
      <c r="J440">
        <v>32.19</v>
      </c>
    </row>
    <row r="441" spans="1:10" ht="15">
      <c r="A441" s="3" t="s">
        <v>564</v>
      </c>
      <c r="B441" s="3" t="s">
        <v>770</v>
      </c>
      <c r="C441">
        <v>26.52</v>
      </c>
      <c r="D441">
        <v>19.989999999999998</v>
      </c>
      <c r="E441">
        <v>28.83</v>
      </c>
      <c r="F441">
        <v>31.64</v>
      </c>
      <c r="G441">
        <v>25.44</v>
      </c>
      <c r="H441">
        <v>10.81</v>
      </c>
      <c r="I441">
        <v>22.22</v>
      </c>
      <c r="J441">
        <v>31.7</v>
      </c>
    </row>
    <row r="442" spans="1:10" ht="15">
      <c r="A442" s="3" t="s">
        <v>625</v>
      </c>
      <c r="B442" s="3" t="s">
        <v>770</v>
      </c>
      <c r="C442">
        <v>26.51</v>
      </c>
      <c r="D442">
        <v>36.19</v>
      </c>
      <c r="E442">
        <v>27.52</v>
      </c>
      <c r="F442">
        <v>28.4</v>
      </c>
      <c r="G442">
        <v>23.41</v>
      </c>
      <c r="H442">
        <v>29.91</v>
      </c>
      <c r="I442">
        <v>32.979999999999997</v>
      </c>
      <c r="J442">
        <v>24.73</v>
      </c>
    </row>
    <row r="443" spans="1:10" ht="15">
      <c r="A443" s="3" t="s">
        <v>621</v>
      </c>
      <c r="B443" s="3" t="s">
        <v>770</v>
      </c>
      <c r="C443">
        <v>26.21</v>
      </c>
      <c r="D443">
        <v>27.73</v>
      </c>
      <c r="E443">
        <v>44.18</v>
      </c>
      <c r="F443">
        <v>40.97</v>
      </c>
      <c r="G443">
        <v>55.44</v>
      </c>
      <c r="H443">
        <v>23.63</v>
      </c>
      <c r="I443">
        <v>43.59</v>
      </c>
      <c r="J443">
        <v>61.23</v>
      </c>
    </row>
    <row r="444" spans="1:10" ht="15">
      <c r="A444" s="3" t="s">
        <v>628</v>
      </c>
      <c r="B444" s="3" t="s">
        <v>770</v>
      </c>
      <c r="C444">
        <v>26.08</v>
      </c>
      <c r="D444">
        <v>26.48</v>
      </c>
      <c r="E444">
        <v>28.35</v>
      </c>
      <c r="F444">
        <v>32.93</v>
      </c>
      <c r="G444">
        <v>22.3</v>
      </c>
      <c r="H444">
        <v>27.78</v>
      </c>
      <c r="I444">
        <v>25.83</v>
      </c>
      <c r="J444">
        <v>21.8</v>
      </c>
    </row>
    <row r="445" spans="1:10" ht="15">
      <c r="A445" s="3" t="s">
        <v>464</v>
      </c>
      <c r="B445" s="3" t="s">
        <v>770</v>
      </c>
      <c r="C445">
        <v>26.06</v>
      </c>
      <c r="D445">
        <v>27.45</v>
      </c>
      <c r="E445">
        <v>25.42</v>
      </c>
      <c r="F445">
        <v>22.15</v>
      </c>
      <c r="G445">
        <v>29.12</v>
      </c>
      <c r="H445">
        <v>22.16</v>
      </c>
      <c r="I445">
        <v>28.5</v>
      </c>
      <c r="J445">
        <v>27.56</v>
      </c>
    </row>
    <row r="446" spans="1:10" ht="15">
      <c r="A446" s="3" t="s">
        <v>637</v>
      </c>
      <c r="B446" s="3" t="s">
        <v>770</v>
      </c>
      <c r="C446">
        <v>25.92</v>
      </c>
      <c r="D446">
        <v>32.01</v>
      </c>
      <c r="E446">
        <v>27.39</v>
      </c>
      <c r="F446">
        <v>22.75</v>
      </c>
      <c r="G446">
        <v>27.92</v>
      </c>
      <c r="H446">
        <v>23.72</v>
      </c>
      <c r="I446">
        <v>29.19</v>
      </c>
      <c r="J446">
        <v>22.3</v>
      </c>
    </row>
    <row r="447" spans="1:10" ht="15">
      <c r="A447" s="3" t="s">
        <v>633</v>
      </c>
      <c r="B447" s="3" t="s">
        <v>770</v>
      </c>
      <c r="C447">
        <v>25.84</v>
      </c>
      <c r="D447">
        <v>19.89</v>
      </c>
      <c r="E447">
        <v>62.66</v>
      </c>
      <c r="F447">
        <v>68.930000000000007</v>
      </c>
      <c r="G447">
        <v>114.38</v>
      </c>
      <c r="H447">
        <v>25.23</v>
      </c>
      <c r="I447">
        <v>44.86</v>
      </c>
      <c r="J447">
        <v>87.38</v>
      </c>
    </row>
    <row r="448" spans="1:10" ht="15">
      <c r="A448" s="3" t="s">
        <v>402</v>
      </c>
      <c r="B448" s="3" t="s">
        <v>770</v>
      </c>
      <c r="C448">
        <v>25.36</v>
      </c>
      <c r="D448">
        <v>49.15</v>
      </c>
      <c r="E448">
        <v>38.75</v>
      </c>
      <c r="F448">
        <v>26.04</v>
      </c>
      <c r="G448">
        <v>24.43</v>
      </c>
      <c r="H448">
        <v>54.18</v>
      </c>
      <c r="I448">
        <v>46.55</v>
      </c>
      <c r="J448">
        <v>41.53</v>
      </c>
    </row>
    <row r="449" spans="1:10" ht="15">
      <c r="A449" s="3" t="s">
        <v>488</v>
      </c>
      <c r="B449" s="3" t="s">
        <v>770</v>
      </c>
      <c r="C449">
        <v>24.39</v>
      </c>
      <c r="D449">
        <v>18.579999999999998</v>
      </c>
      <c r="E449">
        <v>20.75</v>
      </c>
      <c r="F449">
        <v>15.59</v>
      </c>
      <c r="G449">
        <v>13.19</v>
      </c>
      <c r="H449">
        <v>27</v>
      </c>
      <c r="I449">
        <v>19.760000000000002</v>
      </c>
      <c r="J449">
        <v>11.33</v>
      </c>
    </row>
    <row r="450" spans="1:10" ht="15">
      <c r="A450" s="3" t="s">
        <v>631</v>
      </c>
      <c r="B450" s="3" t="s">
        <v>770</v>
      </c>
      <c r="C450">
        <v>23.91</v>
      </c>
      <c r="D450">
        <v>24.76</v>
      </c>
      <c r="E450">
        <v>13.83</v>
      </c>
      <c r="F450">
        <v>10.050000000000001</v>
      </c>
      <c r="G450">
        <v>10</v>
      </c>
      <c r="H450">
        <v>23.28</v>
      </c>
      <c r="I450">
        <v>16.739999999999998</v>
      </c>
      <c r="J450">
        <v>20.38</v>
      </c>
    </row>
    <row r="451" spans="1:10" ht="15">
      <c r="A451" s="3" t="s">
        <v>424</v>
      </c>
      <c r="B451" s="3" t="s">
        <v>770</v>
      </c>
      <c r="C451">
        <v>23.34</v>
      </c>
      <c r="D451">
        <v>17.29</v>
      </c>
      <c r="E451">
        <v>18.18</v>
      </c>
      <c r="F451">
        <v>23.73</v>
      </c>
      <c r="G451">
        <v>19.03</v>
      </c>
      <c r="H451">
        <v>10.86</v>
      </c>
      <c r="I451">
        <v>10.61</v>
      </c>
      <c r="J451">
        <v>9.3699999999999992</v>
      </c>
    </row>
    <row r="452" spans="1:10" ht="15">
      <c r="A452" s="3" t="s">
        <v>601</v>
      </c>
      <c r="B452" s="3" t="s">
        <v>770</v>
      </c>
      <c r="C452">
        <v>23.21</v>
      </c>
      <c r="D452">
        <v>26.62</v>
      </c>
      <c r="E452">
        <v>27.42</v>
      </c>
      <c r="F452">
        <v>21.44</v>
      </c>
      <c r="G452">
        <v>15.4</v>
      </c>
      <c r="H452">
        <v>35.049999999999997</v>
      </c>
      <c r="I452">
        <v>24.52</v>
      </c>
      <c r="J452">
        <v>18.16</v>
      </c>
    </row>
    <row r="453" spans="1:10" ht="15">
      <c r="A453" s="3" t="s">
        <v>368</v>
      </c>
      <c r="B453" s="3" t="s">
        <v>770</v>
      </c>
      <c r="C453">
        <v>22.94</v>
      </c>
      <c r="D453">
        <v>26.88</v>
      </c>
      <c r="E453">
        <v>35.75</v>
      </c>
      <c r="F453">
        <v>16.43</v>
      </c>
      <c r="G453">
        <v>41.26</v>
      </c>
      <c r="H453">
        <v>14.25</v>
      </c>
      <c r="I453">
        <v>20.03</v>
      </c>
      <c r="J453">
        <v>153.04</v>
      </c>
    </row>
    <row r="454" spans="1:10" ht="15">
      <c r="A454" s="3" t="s">
        <v>524</v>
      </c>
      <c r="B454" s="3" t="s">
        <v>770</v>
      </c>
      <c r="C454">
        <v>22.51</v>
      </c>
      <c r="D454">
        <v>27.52</v>
      </c>
      <c r="E454">
        <v>24.42</v>
      </c>
      <c r="F454">
        <v>21.48</v>
      </c>
      <c r="G454">
        <v>19.350000000000001</v>
      </c>
      <c r="H454">
        <v>25.14</v>
      </c>
      <c r="I454">
        <v>27.35</v>
      </c>
      <c r="J454">
        <v>26.17</v>
      </c>
    </row>
    <row r="455" spans="1:10" ht="15">
      <c r="A455" s="3" t="s">
        <v>373</v>
      </c>
      <c r="B455" s="3" t="s">
        <v>770</v>
      </c>
      <c r="C455">
        <v>22.38</v>
      </c>
      <c r="D455">
        <v>16.260000000000002</v>
      </c>
      <c r="E455">
        <v>19.12</v>
      </c>
      <c r="F455">
        <v>25.07</v>
      </c>
      <c r="G455">
        <v>24.67</v>
      </c>
      <c r="H455">
        <v>16.2</v>
      </c>
      <c r="I455">
        <v>19.579999999999998</v>
      </c>
      <c r="J455">
        <v>12.9</v>
      </c>
    </row>
    <row r="456" spans="1:10" ht="15">
      <c r="A456" s="3" t="s">
        <v>547</v>
      </c>
      <c r="B456" s="3" t="s">
        <v>770</v>
      </c>
      <c r="C456">
        <v>22.04</v>
      </c>
      <c r="D456">
        <v>25.64</v>
      </c>
      <c r="E456">
        <v>24.07</v>
      </c>
      <c r="F456">
        <v>22.39</v>
      </c>
      <c r="G456">
        <v>24.05</v>
      </c>
      <c r="H456">
        <v>29.19</v>
      </c>
      <c r="I456">
        <v>25.12</v>
      </c>
      <c r="J456">
        <v>26.98</v>
      </c>
    </row>
    <row r="457" spans="1:10" ht="15">
      <c r="A457" s="3" t="s">
        <v>539</v>
      </c>
      <c r="B457" s="3" t="s">
        <v>770</v>
      </c>
      <c r="C457">
        <v>22.03</v>
      </c>
      <c r="D457">
        <v>21.37</v>
      </c>
      <c r="E457">
        <v>20.25</v>
      </c>
      <c r="F457">
        <v>15.65</v>
      </c>
      <c r="G457">
        <v>16.75</v>
      </c>
      <c r="H457">
        <v>22.94</v>
      </c>
      <c r="I457">
        <v>19.78</v>
      </c>
      <c r="J457">
        <v>20.399999999999999</v>
      </c>
    </row>
    <row r="458" spans="1:10" ht="15">
      <c r="A458" s="3" t="s">
        <v>512</v>
      </c>
      <c r="B458" s="3" t="s">
        <v>770</v>
      </c>
      <c r="C458">
        <v>21.68</v>
      </c>
      <c r="D458">
        <v>17.829999999999998</v>
      </c>
      <c r="E458">
        <v>11.57</v>
      </c>
      <c r="F458">
        <v>10.97</v>
      </c>
      <c r="G458">
        <v>13.66</v>
      </c>
      <c r="H458">
        <v>15.11</v>
      </c>
      <c r="I458">
        <v>16.43</v>
      </c>
      <c r="J458">
        <v>12.93</v>
      </c>
    </row>
    <row r="459" spans="1:10" ht="15">
      <c r="A459" s="3" t="s">
        <v>511</v>
      </c>
      <c r="B459" s="3" t="s">
        <v>770</v>
      </c>
      <c r="C459">
        <v>20.92</v>
      </c>
      <c r="D459">
        <v>17.52</v>
      </c>
      <c r="E459">
        <v>18.350000000000001</v>
      </c>
      <c r="F459">
        <v>15.62</v>
      </c>
      <c r="G459">
        <v>29</v>
      </c>
      <c r="H459">
        <v>19.16</v>
      </c>
      <c r="I459">
        <v>15.54</v>
      </c>
      <c r="J459">
        <v>11.52</v>
      </c>
    </row>
    <row r="460" spans="1:10" ht="15">
      <c r="A460" s="3" t="s">
        <v>491</v>
      </c>
      <c r="B460" s="3" t="s">
        <v>770</v>
      </c>
      <c r="C460">
        <v>20.78</v>
      </c>
      <c r="D460">
        <v>20.94</v>
      </c>
      <c r="E460">
        <v>10.08</v>
      </c>
      <c r="F460">
        <v>8.76</v>
      </c>
      <c r="G460">
        <v>10.9</v>
      </c>
      <c r="H460">
        <v>18.059999999999999</v>
      </c>
      <c r="I460">
        <v>14.04</v>
      </c>
      <c r="J460">
        <v>8.4</v>
      </c>
    </row>
    <row r="461" spans="1:10" ht="15">
      <c r="A461" s="3" t="s">
        <v>691</v>
      </c>
      <c r="B461" s="3" t="s">
        <v>770</v>
      </c>
      <c r="C461">
        <v>20.56</v>
      </c>
      <c r="D461">
        <v>28.47</v>
      </c>
      <c r="E461">
        <v>13.62</v>
      </c>
      <c r="F461">
        <v>7.8</v>
      </c>
      <c r="G461">
        <v>16.559999999999999</v>
      </c>
      <c r="H461">
        <v>16.53</v>
      </c>
      <c r="I461">
        <v>23.91</v>
      </c>
      <c r="J461">
        <v>14.62</v>
      </c>
    </row>
    <row r="462" spans="1:10" ht="15">
      <c r="A462" s="3" t="s">
        <v>435</v>
      </c>
      <c r="B462" s="3" t="s">
        <v>770</v>
      </c>
      <c r="C462">
        <v>20.49</v>
      </c>
      <c r="D462">
        <v>22.95</v>
      </c>
      <c r="E462">
        <v>20.309999999999999</v>
      </c>
      <c r="F462">
        <v>20.79</v>
      </c>
      <c r="G462">
        <v>15.46</v>
      </c>
      <c r="H462">
        <v>19.43</v>
      </c>
      <c r="I462">
        <v>18.940000000000001</v>
      </c>
      <c r="J462">
        <v>16.760000000000002</v>
      </c>
    </row>
    <row r="463" spans="1:10" ht="15">
      <c r="A463" s="3" t="s">
        <v>444</v>
      </c>
      <c r="B463" s="3" t="s">
        <v>770</v>
      </c>
      <c r="C463">
        <v>19.91</v>
      </c>
      <c r="D463">
        <v>16.48</v>
      </c>
      <c r="E463">
        <v>14.05</v>
      </c>
      <c r="F463">
        <v>9.01</v>
      </c>
      <c r="G463">
        <v>14.67</v>
      </c>
      <c r="H463">
        <v>17</v>
      </c>
      <c r="I463">
        <v>15.23</v>
      </c>
      <c r="J463">
        <v>13.9</v>
      </c>
    </row>
    <row r="464" spans="1:10" ht="15">
      <c r="A464" s="3" t="s">
        <v>406</v>
      </c>
      <c r="B464" s="3" t="s">
        <v>770</v>
      </c>
      <c r="C464">
        <v>19.87</v>
      </c>
      <c r="D464">
        <v>19.149999999999999</v>
      </c>
      <c r="E464">
        <v>18.010000000000002</v>
      </c>
      <c r="F464">
        <v>11.59</v>
      </c>
      <c r="G464">
        <v>12.32</v>
      </c>
      <c r="H464">
        <v>20.54</v>
      </c>
      <c r="I464">
        <v>16.09</v>
      </c>
      <c r="J464">
        <v>28.74</v>
      </c>
    </row>
    <row r="465" spans="1:10" ht="15">
      <c r="A465" s="3" t="s">
        <v>664</v>
      </c>
      <c r="B465" s="3" t="s">
        <v>770</v>
      </c>
      <c r="C465">
        <v>19.690000000000001</v>
      </c>
      <c r="D465">
        <v>23.53</v>
      </c>
      <c r="E465">
        <v>25.72</v>
      </c>
      <c r="F465">
        <v>10.77</v>
      </c>
      <c r="G465">
        <v>7.3</v>
      </c>
      <c r="H465">
        <v>22.32</v>
      </c>
      <c r="I465">
        <v>12.47</v>
      </c>
      <c r="J465">
        <v>8.07</v>
      </c>
    </row>
    <row r="466" spans="1:10" ht="15">
      <c r="A466" s="3" t="s">
        <v>375</v>
      </c>
      <c r="B466" s="3" t="s">
        <v>770</v>
      </c>
      <c r="C466">
        <v>19.559999999999999</v>
      </c>
      <c r="D466">
        <v>23.11</v>
      </c>
      <c r="E466">
        <v>18.350000000000001</v>
      </c>
      <c r="F466">
        <v>7.95</v>
      </c>
      <c r="G466">
        <v>13.9</v>
      </c>
      <c r="H466">
        <v>20.2</v>
      </c>
      <c r="I466">
        <v>19.649999999999999</v>
      </c>
      <c r="J466">
        <v>48.62</v>
      </c>
    </row>
    <row r="467" spans="1:10" ht="15">
      <c r="A467" s="3" t="s">
        <v>518</v>
      </c>
      <c r="B467" s="3" t="s">
        <v>770</v>
      </c>
      <c r="C467">
        <v>19.47</v>
      </c>
      <c r="D467">
        <v>23.41</v>
      </c>
      <c r="E467">
        <v>23.5</v>
      </c>
      <c r="F467">
        <v>10.45</v>
      </c>
      <c r="G467">
        <v>44.05</v>
      </c>
      <c r="H467">
        <v>42.23</v>
      </c>
      <c r="I467">
        <v>47.7</v>
      </c>
      <c r="J467">
        <v>45.61</v>
      </c>
    </row>
    <row r="468" spans="1:10" ht="15">
      <c r="A468" s="3" t="s">
        <v>413</v>
      </c>
      <c r="B468" s="3" t="s">
        <v>770</v>
      </c>
      <c r="C468">
        <v>19.45</v>
      </c>
      <c r="D468">
        <v>21.9</v>
      </c>
      <c r="E468">
        <v>15.54</v>
      </c>
      <c r="F468">
        <v>4.9800000000000004</v>
      </c>
      <c r="G468">
        <v>7.53</v>
      </c>
      <c r="H468">
        <v>22.37</v>
      </c>
      <c r="I468">
        <v>16.47</v>
      </c>
      <c r="J468">
        <v>12.21</v>
      </c>
    </row>
    <row r="469" spans="1:10" ht="15">
      <c r="A469" s="3" t="s">
        <v>374</v>
      </c>
      <c r="B469" s="3" t="s">
        <v>770</v>
      </c>
      <c r="C469">
        <v>19.27</v>
      </c>
      <c r="D469">
        <v>14.84</v>
      </c>
      <c r="E469">
        <v>11.62</v>
      </c>
      <c r="F469">
        <v>16.29</v>
      </c>
      <c r="G469">
        <v>15.92</v>
      </c>
      <c r="H469">
        <v>10.56</v>
      </c>
      <c r="I469">
        <v>13.37</v>
      </c>
      <c r="J469">
        <v>21.31</v>
      </c>
    </row>
    <row r="470" spans="1:10" ht="15">
      <c r="A470" s="3" t="s">
        <v>536</v>
      </c>
      <c r="B470" s="3" t="s">
        <v>770</v>
      </c>
      <c r="C470">
        <v>19.149999999999999</v>
      </c>
      <c r="D470">
        <v>25.96</v>
      </c>
      <c r="E470">
        <v>16.98</v>
      </c>
      <c r="F470">
        <v>13.64</v>
      </c>
      <c r="G470">
        <v>12.2</v>
      </c>
      <c r="H470">
        <v>21.89</v>
      </c>
      <c r="I470">
        <v>19.91</v>
      </c>
      <c r="J470">
        <v>20.81</v>
      </c>
    </row>
    <row r="471" spans="1:10" ht="15">
      <c r="A471" s="3" t="s">
        <v>433</v>
      </c>
      <c r="B471" s="3" t="s">
        <v>770</v>
      </c>
      <c r="C471">
        <v>18.649999999999999</v>
      </c>
      <c r="D471">
        <v>18.690000000000001</v>
      </c>
      <c r="E471">
        <v>14.04</v>
      </c>
      <c r="F471">
        <v>11.74</v>
      </c>
      <c r="G471">
        <v>13.59</v>
      </c>
      <c r="H471">
        <v>14.99</v>
      </c>
      <c r="I471">
        <v>14.36</v>
      </c>
      <c r="J471">
        <v>7</v>
      </c>
    </row>
    <row r="472" spans="1:10" ht="15">
      <c r="A472" s="3" t="s">
        <v>415</v>
      </c>
      <c r="B472" s="3" t="s">
        <v>770</v>
      </c>
      <c r="C472">
        <v>18.190000000000001</v>
      </c>
      <c r="D472">
        <v>17.989999999999998</v>
      </c>
      <c r="E472">
        <v>17.760000000000002</v>
      </c>
      <c r="F472">
        <v>19.95</v>
      </c>
      <c r="G472">
        <v>18.11</v>
      </c>
      <c r="H472">
        <v>18.190000000000001</v>
      </c>
      <c r="I472">
        <v>15.83</v>
      </c>
      <c r="J472">
        <v>14.31</v>
      </c>
    </row>
    <row r="473" spans="1:10" ht="15">
      <c r="A473" s="3" t="s">
        <v>626</v>
      </c>
      <c r="B473" s="3" t="s">
        <v>770</v>
      </c>
      <c r="C473">
        <v>18.170000000000002</v>
      </c>
      <c r="D473">
        <v>17.23</v>
      </c>
      <c r="E473">
        <v>16.98</v>
      </c>
      <c r="F473">
        <v>21.29</v>
      </c>
      <c r="G473">
        <v>18.23</v>
      </c>
      <c r="H473">
        <v>16.899999999999999</v>
      </c>
      <c r="I473">
        <v>15.99</v>
      </c>
      <c r="J473">
        <v>19.46</v>
      </c>
    </row>
    <row r="474" spans="1:10" ht="15">
      <c r="A474" s="3" t="s">
        <v>682</v>
      </c>
      <c r="B474" s="3" t="s">
        <v>770</v>
      </c>
      <c r="C474">
        <v>18.04</v>
      </c>
      <c r="D474">
        <v>14.36</v>
      </c>
      <c r="E474">
        <v>16.059999999999999</v>
      </c>
      <c r="F474">
        <v>16.66</v>
      </c>
      <c r="G474">
        <v>27.79</v>
      </c>
      <c r="H474">
        <v>18.82</v>
      </c>
      <c r="I474">
        <v>23.44</v>
      </c>
      <c r="J474">
        <v>26.52</v>
      </c>
    </row>
    <row r="475" spans="1:10" ht="15">
      <c r="A475" s="3" t="s">
        <v>571</v>
      </c>
      <c r="B475" s="3" t="s">
        <v>770</v>
      </c>
      <c r="C475">
        <v>17.91</v>
      </c>
      <c r="D475">
        <v>20.7</v>
      </c>
      <c r="E475">
        <v>17.899999999999999</v>
      </c>
      <c r="F475">
        <v>21.64</v>
      </c>
      <c r="G475">
        <v>22.34</v>
      </c>
      <c r="H475">
        <v>16.489999999999998</v>
      </c>
      <c r="I475">
        <v>20.78</v>
      </c>
      <c r="J475">
        <v>23.07</v>
      </c>
    </row>
    <row r="476" spans="1:10" ht="15">
      <c r="A476" s="3" t="s">
        <v>399</v>
      </c>
      <c r="B476" s="3" t="s">
        <v>770</v>
      </c>
      <c r="C476">
        <v>17.52</v>
      </c>
      <c r="D476">
        <v>16.29</v>
      </c>
      <c r="E476">
        <v>11.74</v>
      </c>
      <c r="F476">
        <v>5.12</v>
      </c>
      <c r="G476">
        <v>5.25</v>
      </c>
      <c r="H476">
        <v>18.350000000000001</v>
      </c>
      <c r="I476">
        <v>13.1</v>
      </c>
      <c r="J476">
        <v>9.27</v>
      </c>
    </row>
    <row r="477" spans="1:10" ht="15">
      <c r="A477" s="3" t="s">
        <v>597</v>
      </c>
      <c r="B477" s="3" t="s">
        <v>770</v>
      </c>
      <c r="C477">
        <v>17.329999999999998</v>
      </c>
      <c r="D477">
        <v>26.52</v>
      </c>
      <c r="E477">
        <v>20.41</v>
      </c>
      <c r="F477">
        <v>17.510000000000002</v>
      </c>
      <c r="G477">
        <v>16.18</v>
      </c>
      <c r="H477">
        <v>32.99</v>
      </c>
      <c r="I477">
        <v>32.79</v>
      </c>
      <c r="J477">
        <v>27.26</v>
      </c>
    </row>
    <row r="478" spans="1:10" ht="15">
      <c r="A478" s="3" t="s">
        <v>382</v>
      </c>
      <c r="B478" s="3" t="s">
        <v>770</v>
      </c>
      <c r="C478">
        <v>16.940000000000001</v>
      </c>
      <c r="D478">
        <v>12</v>
      </c>
      <c r="E478">
        <v>14.7</v>
      </c>
      <c r="F478">
        <v>10.94</v>
      </c>
      <c r="G478">
        <v>14.66</v>
      </c>
      <c r="H478">
        <v>14.19</v>
      </c>
      <c r="I478">
        <v>10.59</v>
      </c>
      <c r="J478">
        <v>8.7799999999999994</v>
      </c>
    </row>
    <row r="479" spans="1:10" ht="15">
      <c r="A479" s="3" t="s">
        <v>489</v>
      </c>
      <c r="B479" s="3" t="s">
        <v>770</v>
      </c>
      <c r="C479">
        <v>16.7</v>
      </c>
      <c r="D479">
        <v>5.05</v>
      </c>
      <c r="E479">
        <v>23.85</v>
      </c>
      <c r="F479">
        <v>11.71</v>
      </c>
      <c r="G479">
        <v>3.68</v>
      </c>
      <c r="H479">
        <v>18.64</v>
      </c>
      <c r="I479">
        <v>8.26</v>
      </c>
      <c r="J479">
        <v>1.44</v>
      </c>
    </row>
    <row r="480" spans="1:10" ht="15">
      <c r="A480" s="3" t="s">
        <v>441</v>
      </c>
      <c r="B480" s="3" t="s">
        <v>770</v>
      </c>
      <c r="C480">
        <v>16.059999999999999</v>
      </c>
      <c r="D480">
        <v>17.68</v>
      </c>
      <c r="E480">
        <v>11.7</v>
      </c>
      <c r="F480">
        <v>5.19</v>
      </c>
      <c r="G480">
        <v>5.89</v>
      </c>
      <c r="H480">
        <v>19.29</v>
      </c>
      <c r="I480">
        <v>12.4</v>
      </c>
      <c r="J480">
        <v>11.08</v>
      </c>
    </row>
    <row r="481" spans="1:10" ht="15">
      <c r="A481" s="3" t="s">
        <v>600</v>
      </c>
      <c r="B481" s="3" t="s">
        <v>770</v>
      </c>
      <c r="C481">
        <v>15.52</v>
      </c>
      <c r="D481">
        <v>26.54</v>
      </c>
      <c r="E481">
        <v>13.02</v>
      </c>
      <c r="F481">
        <v>10.6</v>
      </c>
      <c r="G481">
        <v>6.32</v>
      </c>
      <c r="H481">
        <v>26.11</v>
      </c>
      <c r="I481">
        <v>15.1</v>
      </c>
      <c r="J481">
        <v>15.42</v>
      </c>
    </row>
    <row r="482" spans="1:10" ht="15">
      <c r="A482" s="3" t="s">
        <v>579</v>
      </c>
      <c r="B482" s="3" t="s">
        <v>770</v>
      </c>
      <c r="C482">
        <v>15.44</v>
      </c>
      <c r="D482">
        <v>13.37</v>
      </c>
      <c r="E482">
        <v>11.15</v>
      </c>
      <c r="F482">
        <v>8.73</v>
      </c>
      <c r="G482">
        <v>9.01</v>
      </c>
      <c r="H482">
        <v>14.25</v>
      </c>
      <c r="I482">
        <v>14.75</v>
      </c>
      <c r="J482">
        <v>16.510000000000002</v>
      </c>
    </row>
    <row r="483" spans="1:10" ht="15">
      <c r="A483" s="3" t="s">
        <v>647</v>
      </c>
      <c r="B483" s="3" t="s">
        <v>770</v>
      </c>
      <c r="C483">
        <v>15.37</v>
      </c>
      <c r="D483">
        <v>13.13</v>
      </c>
      <c r="E483">
        <v>9.9499999999999993</v>
      </c>
      <c r="F483">
        <v>7.41</v>
      </c>
      <c r="G483">
        <v>8.9</v>
      </c>
      <c r="H483">
        <v>12.72</v>
      </c>
      <c r="I483">
        <v>11.74</v>
      </c>
      <c r="J483">
        <v>9.1</v>
      </c>
    </row>
    <row r="484" spans="1:10" ht="15">
      <c r="A484" s="3" t="s">
        <v>431</v>
      </c>
      <c r="B484" s="3" t="s">
        <v>770</v>
      </c>
      <c r="C484">
        <v>15.18</v>
      </c>
      <c r="D484">
        <v>13.02</v>
      </c>
      <c r="E484">
        <v>12.19</v>
      </c>
      <c r="F484">
        <v>11.67</v>
      </c>
      <c r="G484">
        <v>12.16</v>
      </c>
      <c r="H484">
        <v>15.3</v>
      </c>
      <c r="I484">
        <v>14.24</v>
      </c>
      <c r="J484">
        <v>12.36</v>
      </c>
    </row>
    <row r="485" spans="1:10" ht="15">
      <c r="A485" s="3" t="s">
        <v>660</v>
      </c>
      <c r="B485" s="3" t="s">
        <v>770</v>
      </c>
      <c r="C485">
        <v>15.13</v>
      </c>
      <c r="D485">
        <v>16.059999999999999</v>
      </c>
      <c r="E485">
        <v>9.92</v>
      </c>
      <c r="F485">
        <v>11.93</v>
      </c>
      <c r="G485">
        <v>11.93</v>
      </c>
      <c r="H485">
        <v>13.97</v>
      </c>
      <c r="I485">
        <v>14.3</v>
      </c>
      <c r="J485">
        <v>12.48</v>
      </c>
    </row>
    <row r="486" spans="1:10" ht="15">
      <c r="A486" s="3" t="s">
        <v>651</v>
      </c>
      <c r="B486" s="3" t="s">
        <v>770</v>
      </c>
      <c r="C486">
        <v>14.95</v>
      </c>
      <c r="D486">
        <v>14.4</v>
      </c>
      <c r="E486">
        <v>19.07</v>
      </c>
      <c r="F486">
        <v>13.62</v>
      </c>
      <c r="G486">
        <v>51.13</v>
      </c>
      <c r="H486">
        <v>24.54</v>
      </c>
      <c r="I486">
        <v>36.090000000000003</v>
      </c>
      <c r="J486">
        <v>4.4400000000000004</v>
      </c>
    </row>
    <row r="487" spans="1:10" ht="15">
      <c r="A487" s="3" t="s">
        <v>572</v>
      </c>
      <c r="B487" s="3" t="s">
        <v>770</v>
      </c>
      <c r="C487">
        <v>14.67</v>
      </c>
      <c r="D487">
        <v>10.32</v>
      </c>
      <c r="E487">
        <v>12.8</v>
      </c>
      <c r="F487">
        <v>8.26</v>
      </c>
      <c r="G487">
        <v>7.15</v>
      </c>
      <c r="H487">
        <v>12.24</v>
      </c>
      <c r="I487">
        <v>8.8800000000000008</v>
      </c>
      <c r="J487">
        <v>4.03</v>
      </c>
    </row>
    <row r="488" spans="1:10" ht="15">
      <c r="A488" s="3" t="s">
        <v>629</v>
      </c>
      <c r="B488" s="3" t="s">
        <v>770</v>
      </c>
      <c r="C488">
        <v>14.59</v>
      </c>
      <c r="D488">
        <v>11.7</v>
      </c>
      <c r="E488">
        <v>8.7799999999999994</v>
      </c>
      <c r="F488">
        <v>9.34</v>
      </c>
      <c r="G488">
        <v>12.39</v>
      </c>
      <c r="H488">
        <v>11.83</v>
      </c>
      <c r="I488">
        <v>12.7</v>
      </c>
      <c r="J488">
        <v>7.55</v>
      </c>
    </row>
    <row r="489" spans="1:10" ht="15">
      <c r="A489" s="3" t="s">
        <v>669</v>
      </c>
      <c r="B489" s="3" t="s">
        <v>770</v>
      </c>
      <c r="C489">
        <v>14.5</v>
      </c>
      <c r="D489">
        <v>18.43</v>
      </c>
      <c r="E489">
        <v>10.68</v>
      </c>
      <c r="F489">
        <v>8.8699999999999992</v>
      </c>
      <c r="G489">
        <v>8.56</v>
      </c>
      <c r="H489">
        <v>12.39</v>
      </c>
      <c r="I489">
        <v>12.75</v>
      </c>
      <c r="J489">
        <v>16.420000000000002</v>
      </c>
    </row>
    <row r="490" spans="1:10" ht="15">
      <c r="A490" s="3" t="s">
        <v>486</v>
      </c>
      <c r="B490" s="3" t="s">
        <v>770</v>
      </c>
      <c r="C490">
        <v>14.47</v>
      </c>
      <c r="D490">
        <v>16.79</v>
      </c>
      <c r="E490">
        <v>17.96</v>
      </c>
      <c r="F490">
        <v>11.45</v>
      </c>
      <c r="G490">
        <v>9.7200000000000006</v>
      </c>
      <c r="H490">
        <v>22.82</v>
      </c>
      <c r="I490">
        <v>17.14</v>
      </c>
      <c r="J490">
        <v>13.15</v>
      </c>
    </row>
    <row r="491" spans="1:10" ht="15">
      <c r="A491" s="3" t="s">
        <v>605</v>
      </c>
      <c r="B491" s="3" t="s">
        <v>770</v>
      </c>
      <c r="C491">
        <v>14.35</v>
      </c>
      <c r="D491">
        <v>3.53</v>
      </c>
      <c r="E491">
        <v>3.32</v>
      </c>
      <c r="F491">
        <v>3.12</v>
      </c>
      <c r="G491">
        <v>3.8</v>
      </c>
      <c r="H491">
        <v>1.89</v>
      </c>
      <c r="I491">
        <v>2.4700000000000002</v>
      </c>
      <c r="J491">
        <v>3.74</v>
      </c>
    </row>
    <row r="492" spans="1:10" ht="15">
      <c r="A492" s="3" t="s">
        <v>487</v>
      </c>
      <c r="B492" s="3" t="s">
        <v>770</v>
      </c>
      <c r="C492">
        <v>14.33</v>
      </c>
      <c r="D492">
        <v>12.26</v>
      </c>
      <c r="E492">
        <v>16.309999999999999</v>
      </c>
      <c r="F492">
        <v>4.6500000000000004</v>
      </c>
      <c r="G492">
        <v>8.07</v>
      </c>
      <c r="H492">
        <v>15.52</v>
      </c>
      <c r="I492">
        <v>9.49</v>
      </c>
      <c r="J492">
        <v>8.57</v>
      </c>
    </row>
    <row r="493" spans="1:10" ht="15">
      <c r="A493" s="3" t="s">
        <v>652</v>
      </c>
      <c r="B493" s="3" t="s">
        <v>770</v>
      </c>
      <c r="C493">
        <v>14.25</v>
      </c>
      <c r="D493">
        <v>12.51</v>
      </c>
      <c r="E493">
        <v>10.9</v>
      </c>
      <c r="F493">
        <v>7.55</v>
      </c>
      <c r="G493">
        <v>5.55</v>
      </c>
      <c r="H493">
        <v>12.12</v>
      </c>
      <c r="I493">
        <v>10.41</v>
      </c>
      <c r="J493">
        <v>17.79</v>
      </c>
    </row>
    <row r="494" spans="1:10" ht="15">
      <c r="A494" s="3" t="s">
        <v>419</v>
      </c>
      <c r="B494" s="3" t="s">
        <v>770</v>
      </c>
      <c r="C494">
        <v>14.17</v>
      </c>
      <c r="D494">
        <v>14.16</v>
      </c>
      <c r="E494">
        <v>11.06</v>
      </c>
      <c r="F494">
        <v>9.77</v>
      </c>
      <c r="G494">
        <v>6.65</v>
      </c>
      <c r="H494">
        <v>13.14</v>
      </c>
      <c r="I494">
        <v>9.4499999999999993</v>
      </c>
      <c r="J494">
        <v>9.36</v>
      </c>
    </row>
    <row r="495" spans="1:10" ht="15">
      <c r="A495" s="3" t="s">
        <v>483</v>
      </c>
      <c r="B495" s="3" t="s">
        <v>770</v>
      </c>
      <c r="C495">
        <v>14.04</v>
      </c>
      <c r="D495">
        <v>16.93</v>
      </c>
      <c r="E495">
        <v>15.39</v>
      </c>
      <c r="F495">
        <v>7.27</v>
      </c>
      <c r="G495">
        <v>11.24</v>
      </c>
      <c r="H495">
        <v>18.62</v>
      </c>
      <c r="I495">
        <v>15.41</v>
      </c>
      <c r="J495">
        <v>10.37</v>
      </c>
    </row>
    <row r="496" spans="1:10" ht="15">
      <c r="A496" s="3" t="s">
        <v>522</v>
      </c>
      <c r="B496" s="3" t="s">
        <v>770</v>
      </c>
      <c r="C496">
        <v>13.56</v>
      </c>
      <c r="D496">
        <v>10.18</v>
      </c>
      <c r="E496">
        <v>7.71</v>
      </c>
      <c r="F496">
        <v>3.61</v>
      </c>
      <c r="G496">
        <v>10.220000000000001</v>
      </c>
      <c r="H496">
        <v>10.9</v>
      </c>
      <c r="I496">
        <v>13.94</v>
      </c>
      <c r="J496">
        <v>6.53</v>
      </c>
    </row>
    <row r="497" spans="1:10" ht="15">
      <c r="A497" s="3" t="s">
        <v>583</v>
      </c>
      <c r="B497" s="3" t="s">
        <v>770</v>
      </c>
      <c r="C497">
        <v>12.35</v>
      </c>
      <c r="D497">
        <v>11.36</v>
      </c>
      <c r="E497">
        <v>11.07</v>
      </c>
      <c r="F497">
        <v>18.98</v>
      </c>
      <c r="G497">
        <v>8.67</v>
      </c>
      <c r="H497">
        <v>12.99</v>
      </c>
      <c r="I497">
        <v>10.89</v>
      </c>
      <c r="J497">
        <v>9.59</v>
      </c>
    </row>
    <row r="498" spans="1:10" ht="15">
      <c r="A498" s="3" t="s">
        <v>588</v>
      </c>
      <c r="B498" s="3" t="s">
        <v>770</v>
      </c>
      <c r="C498">
        <v>12.34</v>
      </c>
      <c r="D498">
        <v>27.29</v>
      </c>
      <c r="E498">
        <v>12.44</v>
      </c>
      <c r="F498">
        <v>11.2</v>
      </c>
      <c r="G498">
        <v>7</v>
      </c>
      <c r="H498">
        <v>20.25</v>
      </c>
      <c r="I498">
        <v>17.41</v>
      </c>
      <c r="J498">
        <v>20.73</v>
      </c>
    </row>
    <row r="499" spans="1:10" ht="15">
      <c r="A499" s="3" t="s">
        <v>516</v>
      </c>
      <c r="B499" s="3" t="s">
        <v>770</v>
      </c>
      <c r="C499">
        <v>12.32</v>
      </c>
      <c r="D499">
        <v>10.25</v>
      </c>
      <c r="E499">
        <v>16.09</v>
      </c>
      <c r="F499">
        <v>16.93</v>
      </c>
      <c r="G499">
        <v>8.4499999999999993</v>
      </c>
      <c r="H499">
        <v>9.56</v>
      </c>
      <c r="I499">
        <v>9</v>
      </c>
      <c r="J499">
        <v>12.4</v>
      </c>
    </row>
    <row r="500" spans="1:10" ht="15">
      <c r="A500" s="1" t="s">
        <v>616</v>
      </c>
      <c r="B500" s="1" t="s">
        <v>770</v>
      </c>
      <c r="C500">
        <v>11.85</v>
      </c>
      <c r="D500">
        <v>18.07</v>
      </c>
      <c r="E500">
        <v>14.66</v>
      </c>
      <c r="F500">
        <v>16.149999999999999</v>
      </c>
      <c r="G500">
        <v>11.03</v>
      </c>
      <c r="H500">
        <v>16.96</v>
      </c>
      <c r="I500">
        <v>15.51</v>
      </c>
      <c r="J500">
        <v>16.63</v>
      </c>
    </row>
    <row r="501" spans="1:10" ht="15">
      <c r="A501" s="3" t="s">
        <v>609</v>
      </c>
      <c r="B501" s="3" t="s">
        <v>770</v>
      </c>
      <c r="C501">
        <v>11.8</v>
      </c>
      <c r="D501">
        <v>12.41</v>
      </c>
      <c r="E501">
        <v>9.75</v>
      </c>
      <c r="F501">
        <v>7.51</v>
      </c>
      <c r="G501">
        <v>8.11</v>
      </c>
      <c r="H501">
        <v>12.57</v>
      </c>
      <c r="I501">
        <v>11.62</v>
      </c>
      <c r="J501">
        <v>8.44</v>
      </c>
    </row>
    <row r="502" spans="1:10" ht="15">
      <c r="A502" s="3" t="s">
        <v>365</v>
      </c>
      <c r="B502" s="3" t="s">
        <v>770</v>
      </c>
      <c r="C502">
        <v>11.74</v>
      </c>
      <c r="D502">
        <v>5.83</v>
      </c>
      <c r="E502">
        <v>7.84</v>
      </c>
      <c r="F502">
        <v>9.69</v>
      </c>
      <c r="G502">
        <v>12.74</v>
      </c>
      <c r="H502">
        <v>4.34</v>
      </c>
      <c r="I502">
        <v>8.1999999999999993</v>
      </c>
      <c r="J502">
        <v>15.69</v>
      </c>
    </row>
    <row r="503" spans="1:10" ht="15">
      <c r="A503" s="3" t="s">
        <v>598</v>
      </c>
      <c r="B503" s="3" t="s">
        <v>770</v>
      </c>
      <c r="C503">
        <v>11.71</v>
      </c>
      <c r="D503">
        <v>21.37</v>
      </c>
      <c r="E503">
        <v>11.5</v>
      </c>
      <c r="F503">
        <v>6.7</v>
      </c>
      <c r="G503">
        <v>6.87</v>
      </c>
      <c r="H503">
        <v>7.9</v>
      </c>
      <c r="I503">
        <v>8.84</v>
      </c>
      <c r="J503">
        <v>7.56</v>
      </c>
    </row>
    <row r="504" spans="1:10" ht="15">
      <c r="A504" s="3" t="s">
        <v>645</v>
      </c>
      <c r="B504" s="3" t="s">
        <v>770</v>
      </c>
      <c r="C504">
        <v>11.43</v>
      </c>
      <c r="D504">
        <v>8.81</v>
      </c>
      <c r="E504">
        <v>10.220000000000001</v>
      </c>
      <c r="F504">
        <v>8.84</v>
      </c>
      <c r="G504">
        <v>7.61</v>
      </c>
      <c r="H504">
        <v>11.13</v>
      </c>
      <c r="I504">
        <v>8.75</v>
      </c>
      <c r="J504">
        <v>4.3600000000000003</v>
      </c>
    </row>
    <row r="505" spans="1:10" ht="15">
      <c r="A505" s="3" t="s">
        <v>560</v>
      </c>
      <c r="B505" s="3" t="s">
        <v>770</v>
      </c>
      <c r="C505">
        <v>11.19</v>
      </c>
      <c r="D505">
        <v>9.23</v>
      </c>
      <c r="E505">
        <v>6.56</v>
      </c>
      <c r="F505">
        <v>3.29</v>
      </c>
      <c r="G505">
        <v>3.3</v>
      </c>
      <c r="H505">
        <v>10.55</v>
      </c>
      <c r="I505">
        <v>7.61</v>
      </c>
      <c r="J505">
        <v>5.78</v>
      </c>
    </row>
    <row r="506" spans="1:10" ht="15">
      <c r="A506" s="3" t="s">
        <v>589</v>
      </c>
      <c r="B506" s="3" t="s">
        <v>770</v>
      </c>
      <c r="C506">
        <v>10.97</v>
      </c>
      <c r="D506">
        <v>10.029999999999999</v>
      </c>
      <c r="E506">
        <v>8.14</v>
      </c>
      <c r="F506">
        <v>5.03</v>
      </c>
      <c r="G506">
        <v>13.21</v>
      </c>
      <c r="H506">
        <v>11.95</v>
      </c>
      <c r="I506">
        <v>12.42</v>
      </c>
      <c r="J506">
        <v>6.34</v>
      </c>
    </row>
    <row r="507" spans="1:10" ht="15">
      <c r="A507" s="3" t="s">
        <v>530</v>
      </c>
      <c r="B507" s="3" t="s">
        <v>770</v>
      </c>
      <c r="C507">
        <v>10.95</v>
      </c>
      <c r="D507">
        <v>10.75</v>
      </c>
      <c r="E507">
        <v>13.23</v>
      </c>
      <c r="F507">
        <v>7.42</v>
      </c>
      <c r="G507">
        <v>4.97</v>
      </c>
      <c r="H507">
        <v>12.58</v>
      </c>
      <c r="I507">
        <v>9.0299999999999994</v>
      </c>
      <c r="J507">
        <v>6.04</v>
      </c>
    </row>
    <row r="508" spans="1:10" ht="15">
      <c r="A508" s="3" t="s">
        <v>687</v>
      </c>
      <c r="B508" s="3" t="s">
        <v>770</v>
      </c>
      <c r="C508">
        <v>10.95</v>
      </c>
      <c r="D508">
        <v>12.79</v>
      </c>
      <c r="E508">
        <v>10.38</v>
      </c>
      <c r="F508">
        <v>6.18</v>
      </c>
      <c r="G508">
        <v>8.39</v>
      </c>
      <c r="H508">
        <v>12.03</v>
      </c>
      <c r="I508">
        <v>9.4</v>
      </c>
      <c r="J508">
        <v>10.19</v>
      </c>
    </row>
    <row r="509" spans="1:10" ht="15">
      <c r="A509" s="3" t="s">
        <v>630</v>
      </c>
      <c r="B509" s="3" t="s">
        <v>770</v>
      </c>
      <c r="C509">
        <v>10.94</v>
      </c>
      <c r="D509">
        <v>10.53</v>
      </c>
      <c r="E509">
        <v>8.59</v>
      </c>
      <c r="F509">
        <v>4.49</v>
      </c>
      <c r="G509">
        <v>5.52</v>
      </c>
      <c r="H509">
        <v>9.94</v>
      </c>
      <c r="I509">
        <v>8.08</v>
      </c>
      <c r="J509">
        <v>4.58</v>
      </c>
    </row>
    <row r="510" spans="1:10" ht="15">
      <c r="A510" s="3" t="s">
        <v>594</v>
      </c>
      <c r="B510" s="3" t="s">
        <v>770</v>
      </c>
      <c r="C510">
        <v>10.68</v>
      </c>
      <c r="D510">
        <v>14.26</v>
      </c>
      <c r="E510">
        <v>14.62</v>
      </c>
      <c r="F510">
        <v>11.39</v>
      </c>
      <c r="G510">
        <v>9.74</v>
      </c>
      <c r="H510">
        <v>12.01</v>
      </c>
      <c r="I510">
        <v>13.48</v>
      </c>
      <c r="J510">
        <v>12.63</v>
      </c>
    </row>
    <row r="511" spans="1:10" ht="15">
      <c r="A511" s="3" t="s">
        <v>519</v>
      </c>
      <c r="B511" s="3" t="s">
        <v>770</v>
      </c>
      <c r="C511">
        <v>10.65</v>
      </c>
      <c r="D511">
        <v>13.96</v>
      </c>
      <c r="E511">
        <v>13.42</v>
      </c>
      <c r="F511">
        <v>13.28</v>
      </c>
      <c r="G511">
        <v>8.5</v>
      </c>
      <c r="H511">
        <v>14.67</v>
      </c>
      <c r="I511">
        <v>12.69</v>
      </c>
      <c r="J511">
        <v>13.18</v>
      </c>
    </row>
    <row r="512" spans="1:10" ht="15">
      <c r="A512" s="3" t="s">
        <v>356</v>
      </c>
      <c r="B512" s="3" t="s">
        <v>770</v>
      </c>
      <c r="C512">
        <v>10.55</v>
      </c>
      <c r="D512">
        <v>13.16</v>
      </c>
      <c r="E512">
        <v>8.34</v>
      </c>
      <c r="F512">
        <v>3.55</v>
      </c>
      <c r="G512">
        <v>4.8</v>
      </c>
      <c r="H512">
        <v>13.15</v>
      </c>
      <c r="I512">
        <v>8.84</v>
      </c>
      <c r="J512">
        <v>7.62</v>
      </c>
    </row>
    <row r="513" spans="1:10" ht="15">
      <c r="A513" s="3" t="s">
        <v>595</v>
      </c>
      <c r="B513" s="3" t="s">
        <v>770</v>
      </c>
      <c r="C513">
        <v>10.44</v>
      </c>
      <c r="D513">
        <v>8.99</v>
      </c>
      <c r="E513">
        <v>6.91</v>
      </c>
      <c r="F513">
        <v>9.3699999999999992</v>
      </c>
      <c r="G513">
        <v>7.22</v>
      </c>
      <c r="H513">
        <v>8.65</v>
      </c>
      <c r="I513">
        <v>7.49</v>
      </c>
      <c r="J513">
        <v>6.34</v>
      </c>
    </row>
    <row r="514" spans="1:10" ht="15">
      <c r="A514" s="3" t="s">
        <v>367</v>
      </c>
      <c r="B514" s="3" t="s">
        <v>770</v>
      </c>
      <c r="C514">
        <v>10.43</v>
      </c>
      <c r="D514">
        <v>10.029999999999999</v>
      </c>
      <c r="E514">
        <v>11.19</v>
      </c>
      <c r="F514">
        <v>6.39</v>
      </c>
      <c r="G514">
        <v>13.42</v>
      </c>
      <c r="H514">
        <v>9.1</v>
      </c>
      <c r="I514">
        <v>9.48</v>
      </c>
      <c r="J514">
        <v>3.17</v>
      </c>
    </row>
    <row r="515" spans="1:10" ht="15">
      <c r="A515" s="3" t="s">
        <v>514</v>
      </c>
      <c r="B515" s="3" t="s">
        <v>770</v>
      </c>
      <c r="C515">
        <v>10.11</v>
      </c>
      <c r="D515">
        <v>9.77</v>
      </c>
      <c r="E515">
        <v>6.68</v>
      </c>
      <c r="F515">
        <v>6.14</v>
      </c>
      <c r="G515">
        <v>4.01</v>
      </c>
      <c r="H515">
        <v>12.03</v>
      </c>
      <c r="I515">
        <v>8.07</v>
      </c>
      <c r="J515">
        <v>7.12</v>
      </c>
    </row>
    <row r="516" spans="1:10" ht="15">
      <c r="A516" s="3" t="s">
        <v>620</v>
      </c>
      <c r="B516" s="3" t="s">
        <v>770</v>
      </c>
      <c r="C516">
        <v>9.9600000000000009</v>
      </c>
      <c r="D516">
        <v>10.19</v>
      </c>
      <c r="E516">
        <v>10.44</v>
      </c>
      <c r="F516">
        <v>15.6</v>
      </c>
      <c r="G516">
        <v>27.14</v>
      </c>
      <c r="H516">
        <v>12.79</v>
      </c>
      <c r="I516">
        <v>18.68</v>
      </c>
      <c r="J516">
        <v>2.94</v>
      </c>
    </row>
    <row r="517" spans="1:10" ht="15">
      <c r="A517" s="3" t="s">
        <v>614</v>
      </c>
      <c r="B517" s="3" t="s">
        <v>770</v>
      </c>
      <c r="C517">
        <v>9.6300000000000008</v>
      </c>
      <c r="D517">
        <v>4.9400000000000004</v>
      </c>
      <c r="E517">
        <v>5.7</v>
      </c>
      <c r="F517">
        <v>2.27</v>
      </c>
      <c r="G517">
        <v>3.35</v>
      </c>
      <c r="H517">
        <v>7.34</v>
      </c>
      <c r="I517">
        <v>5.98</v>
      </c>
      <c r="J517">
        <v>1.89</v>
      </c>
    </row>
    <row r="518" spans="1:10" ht="15">
      <c r="A518" s="3" t="s">
        <v>456</v>
      </c>
      <c r="B518" s="3" t="s">
        <v>770</v>
      </c>
      <c r="C518">
        <v>9.5299999999999994</v>
      </c>
      <c r="D518">
        <v>8.82</v>
      </c>
      <c r="E518">
        <v>4.33</v>
      </c>
      <c r="F518">
        <v>8.15</v>
      </c>
      <c r="G518">
        <v>4.66</v>
      </c>
      <c r="H518">
        <v>6.35</v>
      </c>
      <c r="I518">
        <v>5.62</v>
      </c>
      <c r="J518">
        <v>3.78</v>
      </c>
    </row>
    <row r="519" spans="1:10" ht="15">
      <c r="A519" s="3" t="s">
        <v>472</v>
      </c>
      <c r="B519" s="3" t="s">
        <v>770</v>
      </c>
      <c r="C519">
        <v>9.5299999999999994</v>
      </c>
      <c r="D519">
        <v>12.67</v>
      </c>
      <c r="E519">
        <v>10.56</v>
      </c>
      <c r="F519">
        <v>17.899999999999999</v>
      </c>
      <c r="G519">
        <v>18.239999999999998</v>
      </c>
      <c r="H519">
        <v>11.86</v>
      </c>
      <c r="I519">
        <v>15.04</v>
      </c>
      <c r="J519">
        <v>17.95</v>
      </c>
    </row>
    <row r="520" spans="1:10" ht="15">
      <c r="A520" s="3" t="s">
        <v>475</v>
      </c>
      <c r="B520" s="3" t="s">
        <v>770</v>
      </c>
      <c r="C520">
        <v>9.4600000000000009</v>
      </c>
      <c r="D520">
        <v>12.97</v>
      </c>
      <c r="E520">
        <v>12.26</v>
      </c>
      <c r="F520">
        <v>7.78</v>
      </c>
      <c r="G520">
        <v>7.14</v>
      </c>
      <c r="H520">
        <v>10.86</v>
      </c>
      <c r="I520">
        <v>7.84</v>
      </c>
      <c r="J520">
        <v>8.57</v>
      </c>
    </row>
    <row r="521" spans="1:10" ht="15">
      <c r="A521" s="3" t="s">
        <v>357</v>
      </c>
      <c r="B521" s="3" t="s">
        <v>770</v>
      </c>
      <c r="C521">
        <v>9.2100000000000009</v>
      </c>
      <c r="D521">
        <v>11.81</v>
      </c>
      <c r="E521">
        <v>7.56</v>
      </c>
      <c r="F521">
        <v>4.18</v>
      </c>
      <c r="G521">
        <v>4.84</v>
      </c>
      <c r="H521">
        <v>9.6</v>
      </c>
      <c r="I521">
        <v>7.19</v>
      </c>
      <c r="J521">
        <v>8.94</v>
      </c>
    </row>
    <row r="522" spans="1:10" ht="15">
      <c r="A522" s="3" t="s">
        <v>404</v>
      </c>
      <c r="B522" s="3" t="s">
        <v>770</v>
      </c>
      <c r="C522">
        <v>9.14</v>
      </c>
      <c r="D522">
        <v>10.65</v>
      </c>
      <c r="E522">
        <v>5.08</v>
      </c>
      <c r="F522">
        <v>5.77</v>
      </c>
      <c r="G522">
        <v>2.81</v>
      </c>
      <c r="H522">
        <v>6.11</v>
      </c>
      <c r="I522">
        <v>6.51</v>
      </c>
      <c r="J522">
        <v>7.44</v>
      </c>
    </row>
    <row r="523" spans="1:10" ht="15">
      <c r="A523" s="3" t="s">
        <v>608</v>
      </c>
      <c r="B523" s="3" t="s">
        <v>770</v>
      </c>
      <c r="C523">
        <v>9.06</v>
      </c>
      <c r="D523">
        <v>14.67</v>
      </c>
      <c r="E523">
        <v>18.75</v>
      </c>
      <c r="F523">
        <v>17.45</v>
      </c>
      <c r="G523">
        <v>16.850000000000001</v>
      </c>
      <c r="H523">
        <v>18</v>
      </c>
      <c r="I523">
        <v>31.57</v>
      </c>
      <c r="J523">
        <v>71.42</v>
      </c>
    </row>
    <row r="524" spans="1:10" ht="15">
      <c r="A524" s="3" t="s">
        <v>622</v>
      </c>
      <c r="B524" s="3" t="s">
        <v>770</v>
      </c>
      <c r="C524">
        <v>9.02</v>
      </c>
      <c r="D524">
        <v>9.27</v>
      </c>
      <c r="E524">
        <v>12.28</v>
      </c>
      <c r="F524">
        <v>15.5</v>
      </c>
      <c r="G524">
        <v>12.64</v>
      </c>
      <c r="H524">
        <v>8.08</v>
      </c>
      <c r="I524">
        <v>11.01</v>
      </c>
      <c r="J524">
        <v>9.66</v>
      </c>
    </row>
    <row r="525" spans="1:10" ht="15">
      <c r="A525" s="3" t="s">
        <v>493</v>
      </c>
      <c r="B525" s="3" t="s">
        <v>770</v>
      </c>
      <c r="C525">
        <v>8.9600000000000009</v>
      </c>
      <c r="D525">
        <v>11.86</v>
      </c>
      <c r="E525">
        <v>6.48</v>
      </c>
      <c r="F525">
        <v>11.08</v>
      </c>
      <c r="G525">
        <v>9.07</v>
      </c>
      <c r="H525">
        <v>9.11</v>
      </c>
      <c r="I525">
        <v>9.0500000000000007</v>
      </c>
      <c r="J525">
        <v>5.88</v>
      </c>
    </row>
    <row r="526" spans="1:10" ht="15">
      <c r="A526" s="3" t="s">
        <v>379</v>
      </c>
      <c r="B526" s="3" t="s">
        <v>770</v>
      </c>
      <c r="C526">
        <v>8.84</v>
      </c>
      <c r="D526">
        <v>5.63</v>
      </c>
      <c r="E526">
        <v>3.08</v>
      </c>
      <c r="F526">
        <v>3.74</v>
      </c>
      <c r="G526">
        <v>5.1100000000000003</v>
      </c>
      <c r="H526">
        <v>3.78</v>
      </c>
      <c r="I526">
        <v>4.5999999999999996</v>
      </c>
      <c r="J526">
        <v>3.5</v>
      </c>
    </row>
    <row r="527" spans="1:10" ht="15">
      <c r="A527" s="3" t="s">
        <v>380</v>
      </c>
      <c r="B527" s="3" t="s">
        <v>770</v>
      </c>
      <c r="C527">
        <v>8.7899999999999991</v>
      </c>
      <c r="D527">
        <v>20.14</v>
      </c>
      <c r="E527">
        <v>6.93</v>
      </c>
      <c r="F527">
        <v>9.2799999999999994</v>
      </c>
      <c r="G527">
        <v>10.17</v>
      </c>
      <c r="H527">
        <v>13.68</v>
      </c>
      <c r="I527">
        <v>14.23</v>
      </c>
      <c r="J527">
        <v>16.39</v>
      </c>
    </row>
    <row r="528" spans="1:10" ht="15">
      <c r="A528" s="3" t="s">
        <v>448</v>
      </c>
      <c r="B528" s="3" t="s">
        <v>770</v>
      </c>
      <c r="C528">
        <v>8.7899999999999991</v>
      </c>
      <c r="D528">
        <v>10.45</v>
      </c>
      <c r="E528">
        <v>7.64</v>
      </c>
      <c r="F528">
        <v>6.27</v>
      </c>
      <c r="G528">
        <v>8.61</v>
      </c>
      <c r="H528">
        <v>12.17</v>
      </c>
      <c r="I528">
        <v>10.33</v>
      </c>
      <c r="J528">
        <v>9.0399999999999991</v>
      </c>
    </row>
    <row r="529" spans="1:10" ht="15">
      <c r="A529" s="3" t="s">
        <v>457</v>
      </c>
      <c r="B529" s="3" t="s">
        <v>770</v>
      </c>
      <c r="C529">
        <v>8.57</v>
      </c>
      <c r="D529">
        <v>7.14</v>
      </c>
      <c r="E529">
        <v>5.61</v>
      </c>
      <c r="F529">
        <v>4.2300000000000004</v>
      </c>
      <c r="G529">
        <v>4.7300000000000004</v>
      </c>
      <c r="H529">
        <v>7.06</v>
      </c>
      <c r="I529">
        <v>6.64</v>
      </c>
      <c r="J529">
        <v>5.68</v>
      </c>
    </row>
    <row r="530" spans="1:10" ht="15">
      <c r="A530" s="3" t="s">
        <v>635</v>
      </c>
      <c r="B530" s="3" t="s">
        <v>770</v>
      </c>
      <c r="C530">
        <v>8.1999999999999993</v>
      </c>
      <c r="D530">
        <v>6.11</v>
      </c>
      <c r="E530">
        <v>9.65</v>
      </c>
      <c r="F530">
        <v>11.68</v>
      </c>
      <c r="G530">
        <v>5.7</v>
      </c>
      <c r="H530">
        <v>10.1</v>
      </c>
      <c r="I530">
        <v>7.61</v>
      </c>
      <c r="J530">
        <v>5.96</v>
      </c>
    </row>
    <row r="531" spans="1:10" ht="15">
      <c r="A531" s="3" t="s">
        <v>412</v>
      </c>
      <c r="B531" s="3" t="s">
        <v>770</v>
      </c>
      <c r="C531">
        <v>7.86</v>
      </c>
      <c r="D531">
        <v>14.37</v>
      </c>
      <c r="E531">
        <v>12.96</v>
      </c>
      <c r="F531">
        <v>19.690000000000001</v>
      </c>
      <c r="G531">
        <v>7.73</v>
      </c>
      <c r="H531">
        <v>4.96</v>
      </c>
      <c r="I531">
        <v>5.35</v>
      </c>
      <c r="J531">
        <v>10.73</v>
      </c>
    </row>
    <row r="532" spans="1:10" ht="15">
      <c r="A532" s="3" t="s">
        <v>590</v>
      </c>
      <c r="B532" s="3" t="s">
        <v>770</v>
      </c>
      <c r="C532">
        <v>7.84</v>
      </c>
      <c r="D532">
        <v>4.88</v>
      </c>
      <c r="E532">
        <v>4.05</v>
      </c>
      <c r="F532">
        <v>2.78</v>
      </c>
      <c r="G532">
        <v>4.3600000000000003</v>
      </c>
      <c r="H532">
        <v>4.34</v>
      </c>
      <c r="I532">
        <v>4.7</v>
      </c>
      <c r="J532">
        <v>3.46</v>
      </c>
    </row>
    <row r="533" spans="1:10" ht="15">
      <c r="A533" s="3" t="s">
        <v>534</v>
      </c>
      <c r="B533" s="3" t="s">
        <v>770</v>
      </c>
      <c r="C533">
        <v>7.69</v>
      </c>
      <c r="D533">
        <v>3.23</v>
      </c>
      <c r="E533">
        <v>8.9700000000000006</v>
      </c>
      <c r="F533">
        <v>3.95</v>
      </c>
      <c r="G533">
        <v>1.78</v>
      </c>
      <c r="H533">
        <v>9.9</v>
      </c>
      <c r="I533">
        <v>3.17</v>
      </c>
      <c r="J533">
        <v>0.77</v>
      </c>
    </row>
    <row r="534" spans="1:10" ht="15">
      <c r="A534" s="3" t="s">
        <v>496</v>
      </c>
      <c r="B534" s="3" t="s">
        <v>770</v>
      </c>
      <c r="C534">
        <v>7.08</v>
      </c>
      <c r="D534">
        <v>6.55</v>
      </c>
      <c r="E534">
        <v>7.38</v>
      </c>
      <c r="F534">
        <v>7.56</v>
      </c>
      <c r="G534">
        <v>4.1500000000000004</v>
      </c>
      <c r="H534">
        <v>9.32</v>
      </c>
      <c r="I534">
        <v>6.69</v>
      </c>
      <c r="J534">
        <v>6.26</v>
      </c>
    </row>
    <row r="535" spans="1:10" ht="15">
      <c r="A535" s="3" t="s">
        <v>463</v>
      </c>
      <c r="B535" s="3" t="s">
        <v>770</v>
      </c>
      <c r="C535">
        <v>6.97</v>
      </c>
      <c r="D535">
        <v>6.93</v>
      </c>
      <c r="E535">
        <v>4.3099999999999996</v>
      </c>
      <c r="F535">
        <v>3.61</v>
      </c>
      <c r="G535">
        <v>2.4300000000000002</v>
      </c>
      <c r="H535">
        <v>6.84</v>
      </c>
      <c r="I535">
        <v>4.83</v>
      </c>
      <c r="J535">
        <v>3.65</v>
      </c>
    </row>
    <row r="536" spans="1:10" ht="15">
      <c r="A536" s="3" t="s">
        <v>370</v>
      </c>
      <c r="B536" s="3" t="s">
        <v>770</v>
      </c>
      <c r="C536">
        <v>6.92</v>
      </c>
      <c r="D536">
        <v>6.45</v>
      </c>
      <c r="E536">
        <v>5.0199999999999996</v>
      </c>
      <c r="F536">
        <v>5.41</v>
      </c>
      <c r="G536">
        <v>6.59</v>
      </c>
      <c r="H536">
        <v>6.18</v>
      </c>
      <c r="I536">
        <v>6.17</v>
      </c>
      <c r="J536">
        <v>5.74</v>
      </c>
    </row>
    <row r="537" spans="1:10" ht="15">
      <c r="A537" s="3" t="s">
        <v>509</v>
      </c>
      <c r="B537" s="3" t="s">
        <v>770</v>
      </c>
      <c r="C537">
        <v>6.52</v>
      </c>
      <c r="D537">
        <v>5.65</v>
      </c>
      <c r="E537">
        <v>4.78</v>
      </c>
      <c r="F537">
        <v>2.4300000000000002</v>
      </c>
      <c r="G537">
        <v>2.54</v>
      </c>
      <c r="H537">
        <v>6.3</v>
      </c>
      <c r="I537">
        <v>4.41</v>
      </c>
      <c r="J537">
        <v>3.92</v>
      </c>
    </row>
    <row r="538" spans="1:10" ht="15">
      <c r="A538" s="3" t="s">
        <v>591</v>
      </c>
      <c r="B538" s="3" t="s">
        <v>770</v>
      </c>
      <c r="C538">
        <v>6.52</v>
      </c>
      <c r="D538">
        <v>4.5199999999999996</v>
      </c>
      <c r="E538">
        <v>13.43</v>
      </c>
      <c r="F538">
        <v>7.02</v>
      </c>
      <c r="G538">
        <v>21.24</v>
      </c>
      <c r="H538">
        <v>6.39</v>
      </c>
      <c r="I538">
        <v>7.29</v>
      </c>
      <c r="J538">
        <v>32.76</v>
      </c>
    </row>
    <row r="539" spans="1:10" ht="15">
      <c r="A539" s="3" t="s">
        <v>498</v>
      </c>
      <c r="B539" s="3" t="s">
        <v>770</v>
      </c>
      <c r="C539">
        <v>6.33</v>
      </c>
      <c r="D539">
        <v>5.07</v>
      </c>
      <c r="E539">
        <v>4.3600000000000003</v>
      </c>
      <c r="F539">
        <v>3.78</v>
      </c>
      <c r="G539">
        <v>3.7</v>
      </c>
      <c r="H539">
        <v>5.56</v>
      </c>
      <c r="I539">
        <v>4.41</v>
      </c>
      <c r="J539">
        <v>3.66</v>
      </c>
    </row>
    <row r="540" spans="1:10" ht="15">
      <c r="A540" s="3" t="s">
        <v>395</v>
      </c>
      <c r="B540" s="3" t="s">
        <v>770</v>
      </c>
      <c r="C540">
        <v>6.31</v>
      </c>
      <c r="D540">
        <v>6.77</v>
      </c>
      <c r="E540">
        <v>7.52</v>
      </c>
      <c r="F540">
        <v>17.190000000000001</v>
      </c>
      <c r="G540">
        <v>7.57</v>
      </c>
      <c r="H540">
        <v>8.43</v>
      </c>
      <c r="I540">
        <v>6</v>
      </c>
      <c r="J540">
        <v>5.09</v>
      </c>
    </row>
    <row r="541" spans="1:10" ht="15">
      <c r="A541" s="3" t="s">
        <v>369</v>
      </c>
      <c r="B541" s="3" t="s">
        <v>770</v>
      </c>
      <c r="C541">
        <v>6.22</v>
      </c>
      <c r="D541">
        <v>2.85</v>
      </c>
      <c r="E541">
        <v>3.82</v>
      </c>
      <c r="F541">
        <v>2.52</v>
      </c>
      <c r="G541">
        <v>7.69</v>
      </c>
      <c r="H541">
        <v>4.7699999999999996</v>
      </c>
      <c r="I541">
        <v>7.08</v>
      </c>
      <c r="J541">
        <v>2.1800000000000002</v>
      </c>
    </row>
    <row r="542" spans="1:10" ht="15">
      <c r="A542" s="3" t="s">
        <v>450</v>
      </c>
      <c r="B542" s="3" t="s">
        <v>770</v>
      </c>
      <c r="C542">
        <v>6.17</v>
      </c>
      <c r="D542">
        <v>2.16</v>
      </c>
      <c r="E542">
        <v>7.71</v>
      </c>
      <c r="F542">
        <v>7.63</v>
      </c>
      <c r="G542">
        <v>49.62</v>
      </c>
      <c r="H542">
        <v>22.34</v>
      </c>
      <c r="I542">
        <v>17.93</v>
      </c>
      <c r="J542">
        <v>19.989999999999998</v>
      </c>
    </row>
    <row r="543" spans="1:10" ht="15">
      <c r="A543" s="3" t="s">
        <v>533</v>
      </c>
      <c r="B543" s="3" t="s">
        <v>770</v>
      </c>
      <c r="C543">
        <v>6.15</v>
      </c>
      <c r="D543">
        <v>3.86</v>
      </c>
      <c r="E543">
        <v>6.57</v>
      </c>
      <c r="F543">
        <v>8.93</v>
      </c>
      <c r="G543">
        <v>15.67</v>
      </c>
      <c r="H543">
        <v>4.8</v>
      </c>
      <c r="I543">
        <v>8.1</v>
      </c>
      <c r="J543">
        <v>31.42</v>
      </c>
    </row>
    <row r="544" spans="1:10" ht="15">
      <c r="A544" s="3" t="s">
        <v>634</v>
      </c>
      <c r="B544" s="3" t="s">
        <v>770</v>
      </c>
      <c r="C544">
        <v>5.95</v>
      </c>
      <c r="D544">
        <v>3.34</v>
      </c>
      <c r="E544">
        <v>3.66</v>
      </c>
      <c r="F544">
        <v>1.97</v>
      </c>
      <c r="G544">
        <v>3.51</v>
      </c>
      <c r="H544">
        <v>4.5999999999999996</v>
      </c>
      <c r="I544">
        <v>3.26</v>
      </c>
      <c r="J544">
        <v>4.55</v>
      </c>
    </row>
    <row r="545" spans="1:10" ht="15">
      <c r="A545" s="3" t="s">
        <v>449</v>
      </c>
      <c r="B545" s="3" t="s">
        <v>770</v>
      </c>
      <c r="C545">
        <v>5.83</v>
      </c>
      <c r="D545">
        <v>7.41</v>
      </c>
      <c r="E545">
        <v>7</v>
      </c>
      <c r="F545">
        <v>5.16</v>
      </c>
      <c r="G545">
        <v>6.55</v>
      </c>
      <c r="H545">
        <v>11.52</v>
      </c>
      <c r="I545">
        <v>10.5</v>
      </c>
      <c r="J545">
        <v>11.26</v>
      </c>
    </row>
    <row r="546" spans="1:10" ht="15">
      <c r="A546" s="3" t="s">
        <v>649</v>
      </c>
      <c r="B546" s="3" t="s">
        <v>770</v>
      </c>
      <c r="C546">
        <v>5.73</v>
      </c>
      <c r="D546">
        <v>2.56</v>
      </c>
      <c r="E546">
        <v>3.29</v>
      </c>
      <c r="F546">
        <v>2.77</v>
      </c>
      <c r="G546">
        <v>2.3199999999999998</v>
      </c>
      <c r="H546">
        <v>3.19</v>
      </c>
      <c r="I546">
        <v>3.61</v>
      </c>
      <c r="J546">
        <v>8.65</v>
      </c>
    </row>
    <row r="547" spans="1:10" ht="15">
      <c r="A547" s="3" t="s">
        <v>535</v>
      </c>
      <c r="B547" s="3" t="s">
        <v>770</v>
      </c>
      <c r="C547">
        <v>5.64</v>
      </c>
      <c r="D547">
        <v>3.87</v>
      </c>
      <c r="E547">
        <v>6.64</v>
      </c>
      <c r="F547">
        <v>4.18</v>
      </c>
      <c r="G547">
        <v>2.9</v>
      </c>
      <c r="H547">
        <v>7.68</v>
      </c>
      <c r="I547">
        <v>4.3899999999999997</v>
      </c>
      <c r="J547">
        <v>1.44</v>
      </c>
    </row>
    <row r="548" spans="1:10" ht="15">
      <c r="A548" s="3" t="s">
        <v>523</v>
      </c>
      <c r="B548" s="3" t="s">
        <v>770</v>
      </c>
      <c r="C548">
        <v>5.51</v>
      </c>
      <c r="D548">
        <v>5.0199999999999996</v>
      </c>
      <c r="E548">
        <v>3.84</v>
      </c>
      <c r="F548">
        <v>2.59</v>
      </c>
      <c r="G548">
        <v>2.2999999999999998</v>
      </c>
      <c r="H548">
        <v>5.65</v>
      </c>
      <c r="I548">
        <v>4.21</v>
      </c>
      <c r="J548">
        <v>2.52</v>
      </c>
    </row>
    <row r="549" spans="1:10" ht="15">
      <c r="A549" s="3" t="s">
        <v>544</v>
      </c>
      <c r="B549" s="3" t="s">
        <v>770</v>
      </c>
      <c r="C549">
        <v>5.45</v>
      </c>
      <c r="D549">
        <v>2.73</v>
      </c>
      <c r="E549">
        <v>2.74</v>
      </c>
      <c r="F549">
        <v>4.01</v>
      </c>
      <c r="G549">
        <v>2.76</v>
      </c>
      <c r="H549">
        <v>3.08</v>
      </c>
      <c r="I549">
        <v>3.07</v>
      </c>
      <c r="J549">
        <v>1.87</v>
      </c>
    </row>
    <row r="550" spans="1:10" ht="15">
      <c r="A550" s="3" t="s">
        <v>467</v>
      </c>
      <c r="B550" s="3" t="s">
        <v>770</v>
      </c>
      <c r="C550">
        <v>5.08</v>
      </c>
      <c r="D550">
        <v>4.42</v>
      </c>
      <c r="E550">
        <v>4.21</v>
      </c>
      <c r="F550">
        <v>2.54</v>
      </c>
      <c r="G550">
        <v>3.02</v>
      </c>
      <c r="H550">
        <v>9.36</v>
      </c>
      <c r="I550">
        <v>5.19</v>
      </c>
      <c r="J550">
        <v>3.29</v>
      </c>
    </row>
    <row r="551" spans="1:10" ht="15">
      <c r="A551" s="3" t="s">
        <v>494</v>
      </c>
      <c r="B551" s="3" t="s">
        <v>770</v>
      </c>
      <c r="C551">
        <v>5.04</v>
      </c>
      <c r="D551">
        <v>3.77</v>
      </c>
      <c r="E551">
        <v>5.44</v>
      </c>
      <c r="F551">
        <v>3.9</v>
      </c>
      <c r="G551">
        <v>2.31</v>
      </c>
      <c r="H551">
        <v>5.58</v>
      </c>
      <c r="I551">
        <v>3.34</v>
      </c>
      <c r="J551">
        <v>2.97</v>
      </c>
    </row>
    <row r="552" spans="1:10" ht="15">
      <c r="A552" s="3" t="s">
        <v>599</v>
      </c>
      <c r="B552" s="3" t="s">
        <v>770</v>
      </c>
      <c r="C552">
        <v>4.99</v>
      </c>
      <c r="D552">
        <v>4.55</v>
      </c>
      <c r="E552">
        <v>4</v>
      </c>
      <c r="F552">
        <v>4.9400000000000004</v>
      </c>
      <c r="G552">
        <v>3.37</v>
      </c>
      <c r="H552">
        <v>5.87</v>
      </c>
      <c r="I552">
        <v>4.51</v>
      </c>
      <c r="J552">
        <v>3.78</v>
      </c>
    </row>
    <row r="553" spans="1:10" ht="15">
      <c r="A553" s="3" t="s">
        <v>361</v>
      </c>
      <c r="B553" s="3" t="s">
        <v>770</v>
      </c>
      <c r="C553">
        <v>4.84</v>
      </c>
      <c r="D553">
        <v>3.07</v>
      </c>
      <c r="E553">
        <v>13.81</v>
      </c>
      <c r="F553">
        <v>3.66</v>
      </c>
      <c r="G553">
        <v>3.03</v>
      </c>
      <c r="H553">
        <v>9.26</v>
      </c>
      <c r="I553">
        <v>3.37</v>
      </c>
      <c r="J553">
        <v>2.25</v>
      </c>
    </row>
    <row r="554" spans="1:10" ht="15">
      <c r="A554" s="3" t="s">
        <v>502</v>
      </c>
      <c r="B554" s="3" t="s">
        <v>770</v>
      </c>
      <c r="C554">
        <v>4.8099999999999996</v>
      </c>
      <c r="D554">
        <v>5.66</v>
      </c>
      <c r="E554">
        <v>6.32</v>
      </c>
      <c r="F554">
        <v>3.45</v>
      </c>
      <c r="G554">
        <v>2.73</v>
      </c>
      <c r="H554">
        <v>5.91</v>
      </c>
      <c r="I554">
        <v>4.08</v>
      </c>
      <c r="J554">
        <v>3.45</v>
      </c>
    </row>
    <row r="555" spans="1:10" ht="15">
      <c r="A555" s="3" t="s">
        <v>420</v>
      </c>
      <c r="B555" s="3" t="s">
        <v>770</v>
      </c>
      <c r="C555">
        <v>4.8</v>
      </c>
      <c r="D555">
        <v>3.48</v>
      </c>
      <c r="E555">
        <v>2.65</v>
      </c>
      <c r="F555">
        <v>1.19</v>
      </c>
      <c r="G555">
        <v>2.2799999999999998</v>
      </c>
      <c r="H555">
        <v>3.31</v>
      </c>
      <c r="I555">
        <v>3.34</v>
      </c>
      <c r="J555">
        <v>1.01</v>
      </c>
    </row>
    <row r="556" spans="1:10" ht="15">
      <c r="A556" s="3" t="s">
        <v>540</v>
      </c>
      <c r="B556" s="3" t="s">
        <v>770</v>
      </c>
      <c r="C556">
        <v>4.59</v>
      </c>
      <c r="D556">
        <v>9.08</v>
      </c>
      <c r="E556">
        <v>8.0399999999999991</v>
      </c>
      <c r="F556">
        <v>3.36</v>
      </c>
      <c r="G556">
        <v>2.4900000000000002</v>
      </c>
      <c r="H556">
        <v>2.63</v>
      </c>
      <c r="I556">
        <v>2.57</v>
      </c>
      <c r="J556">
        <v>4.45</v>
      </c>
    </row>
    <row r="557" spans="1:10" ht="15">
      <c r="A557" s="3" t="s">
        <v>504</v>
      </c>
      <c r="B557" s="3" t="s">
        <v>770</v>
      </c>
      <c r="C557">
        <v>4.57</v>
      </c>
      <c r="D557">
        <v>2.82</v>
      </c>
      <c r="E557">
        <v>2.74</v>
      </c>
      <c r="F557">
        <v>4.13</v>
      </c>
      <c r="G557">
        <v>5.81</v>
      </c>
      <c r="H557">
        <v>4.0199999999999996</v>
      </c>
      <c r="I557">
        <v>6.77</v>
      </c>
      <c r="J557">
        <v>0.32</v>
      </c>
    </row>
    <row r="558" spans="1:10" ht="15">
      <c r="A558" s="3" t="s">
        <v>565</v>
      </c>
      <c r="B558" s="3" t="s">
        <v>770</v>
      </c>
      <c r="C558">
        <v>4.49</v>
      </c>
      <c r="D558">
        <v>0.13</v>
      </c>
      <c r="E558">
        <v>11.05</v>
      </c>
      <c r="F558">
        <v>1.59</v>
      </c>
      <c r="G558">
        <v>4.63</v>
      </c>
      <c r="H558">
        <v>8.44</v>
      </c>
      <c r="I558">
        <v>4.09</v>
      </c>
      <c r="J558">
        <v>0.59</v>
      </c>
    </row>
    <row r="559" spans="1:10" ht="15">
      <c r="A559" s="3" t="s">
        <v>624</v>
      </c>
      <c r="B559" s="3" t="s">
        <v>770</v>
      </c>
      <c r="C559">
        <v>4.47</v>
      </c>
      <c r="D559">
        <v>8.18</v>
      </c>
      <c r="E559">
        <v>1.95</v>
      </c>
      <c r="F559">
        <v>1.74</v>
      </c>
      <c r="G559">
        <v>1.42</v>
      </c>
      <c r="H559">
        <v>2.54</v>
      </c>
      <c r="I559">
        <v>1.58</v>
      </c>
      <c r="J559">
        <v>6.93</v>
      </c>
    </row>
    <row r="560" spans="1:10" ht="15">
      <c r="A560" s="3" t="s">
        <v>580</v>
      </c>
      <c r="B560" s="3" t="s">
        <v>770</v>
      </c>
      <c r="C560">
        <v>4.43</v>
      </c>
      <c r="D560">
        <v>4.83</v>
      </c>
      <c r="E560">
        <v>4.03</v>
      </c>
      <c r="F560">
        <v>3.06</v>
      </c>
      <c r="G560">
        <v>2.21</v>
      </c>
      <c r="H560">
        <v>5.85</v>
      </c>
      <c r="I560">
        <v>3.72</v>
      </c>
      <c r="J560">
        <v>3.48</v>
      </c>
    </row>
    <row r="561" spans="1:10" ht="15">
      <c r="A561" s="3" t="s">
        <v>451</v>
      </c>
      <c r="B561" s="3" t="s">
        <v>770</v>
      </c>
      <c r="C561">
        <v>4.34</v>
      </c>
      <c r="D561">
        <v>1.02</v>
      </c>
      <c r="E561">
        <v>8.17</v>
      </c>
      <c r="F561">
        <v>1.22</v>
      </c>
      <c r="G561">
        <v>1.35</v>
      </c>
      <c r="H561">
        <v>5.85</v>
      </c>
      <c r="I561">
        <v>1.31</v>
      </c>
      <c r="J561">
        <v>1.3</v>
      </c>
    </row>
    <row r="562" spans="1:10" ht="15">
      <c r="A562" s="3" t="s">
        <v>566</v>
      </c>
      <c r="B562" s="3" t="s">
        <v>770</v>
      </c>
      <c r="C562">
        <v>4.33</v>
      </c>
      <c r="D562">
        <v>4.8899999999999997</v>
      </c>
      <c r="E562">
        <v>3.43</v>
      </c>
      <c r="F562">
        <v>3.45</v>
      </c>
      <c r="G562">
        <v>3.23</v>
      </c>
      <c r="H562">
        <v>6.02</v>
      </c>
      <c r="I562">
        <v>4.3499999999999996</v>
      </c>
      <c r="J562">
        <v>3.05</v>
      </c>
    </row>
    <row r="563" spans="1:10" ht="15">
      <c r="A563" s="3" t="s">
        <v>577</v>
      </c>
      <c r="B563" s="3" t="s">
        <v>770</v>
      </c>
      <c r="C563">
        <v>4.32</v>
      </c>
      <c r="D563">
        <v>4.2699999999999996</v>
      </c>
      <c r="E563">
        <v>2.38</v>
      </c>
      <c r="F563">
        <v>1.7</v>
      </c>
      <c r="G563">
        <v>2.8</v>
      </c>
      <c r="H563">
        <v>3.1</v>
      </c>
      <c r="I563">
        <v>3.04</v>
      </c>
      <c r="J563">
        <v>2.4900000000000002</v>
      </c>
    </row>
    <row r="564" spans="1:10" ht="15">
      <c r="A564" s="3" t="s">
        <v>515</v>
      </c>
      <c r="B564" s="3" t="s">
        <v>770</v>
      </c>
      <c r="C564">
        <v>4.2300000000000004</v>
      </c>
      <c r="D564">
        <v>0.87</v>
      </c>
      <c r="E564">
        <v>5.51</v>
      </c>
      <c r="F564">
        <v>1.29</v>
      </c>
      <c r="G564">
        <v>1.1299999999999999</v>
      </c>
      <c r="H564">
        <v>7.31</v>
      </c>
      <c r="I564">
        <v>2.0099999999999998</v>
      </c>
      <c r="J564">
        <v>0.66</v>
      </c>
    </row>
    <row r="565" spans="1:10" ht="15">
      <c r="A565" s="3" t="s">
        <v>692</v>
      </c>
      <c r="B565" s="3" t="s">
        <v>770</v>
      </c>
      <c r="C565">
        <v>4.16</v>
      </c>
      <c r="D565">
        <v>0.23</v>
      </c>
      <c r="E565">
        <v>0.3</v>
      </c>
      <c r="F565">
        <v>0.12</v>
      </c>
      <c r="G565">
        <v>2.54</v>
      </c>
      <c r="H565">
        <v>0.23</v>
      </c>
      <c r="I565">
        <v>1.48</v>
      </c>
      <c r="J565">
        <v>2.83</v>
      </c>
    </row>
    <row r="566" spans="1:10" ht="15">
      <c r="A566" s="3" t="s">
        <v>452</v>
      </c>
      <c r="B566" s="3" t="s">
        <v>770</v>
      </c>
      <c r="C566">
        <v>4.08</v>
      </c>
      <c r="D566">
        <v>3.47</v>
      </c>
      <c r="E566">
        <v>5.8</v>
      </c>
      <c r="F566">
        <v>1.5</v>
      </c>
      <c r="G566">
        <v>2.29</v>
      </c>
      <c r="H566">
        <v>5.65</v>
      </c>
      <c r="I566">
        <v>2.77</v>
      </c>
      <c r="J566">
        <v>1.39</v>
      </c>
    </row>
    <row r="567" spans="1:10" ht="15">
      <c r="A567" s="3" t="s">
        <v>507</v>
      </c>
      <c r="B567" s="3" t="s">
        <v>770</v>
      </c>
      <c r="C567">
        <v>4.01</v>
      </c>
      <c r="D567">
        <v>3.68</v>
      </c>
      <c r="E567">
        <v>3.13</v>
      </c>
      <c r="F567">
        <v>1.34</v>
      </c>
      <c r="G567">
        <v>1.74</v>
      </c>
      <c r="H567">
        <v>4.51</v>
      </c>
      <c r="I567">
        <v>4.05</v>
      </c>
      <c r="J567">
        <v>4.84</v>
      </c>
    </row>
    <row r="568" spans="1:10" ht="15">
      <c r="A568" s="3" t="s">
        <v>689</v>
      </c>
      <c r="B568" s="3" t="s">
        <v>770</v>
      </c>
      <c r="C568">
        <v>3.91</v>
      </c>
      <c r="D568">
        <v>2.35</v>
      </c>
      <c r="E568">
        <v>3.5</v>
      </c>
      <c r="F568">
        <v>3</v>
      </c>
      <c r="G568">
        <v>2.4</v>
      </c>
      <c r="H568">
        <v>3.38</v>
      </c>
      <c r="I568">
        <v>2.54</v>
      </c>
      <c r="J568">
        <v>1.57</v>
      </c>
    </row>
    <row r="569" spans="1:10" ht="15">
      <c r="A569" s="3" t="s">
        <v>641</v>
      </c>
      <c r="B569" s="3" t="s">
        <v>770</v>
      </c>
      <c r="C569">
        <v>3.88</v>
      </c>
      <c r="D569">
        <v>11.18</v>
      </c>
      <c r="E569">
        <v>9.3800000000000008</v>
      </c>
      <c r="F569">
        <v>4.32</v>
      </c>
      <c r="G569">
        <v>5.05</v>
      </c>
      <c r="H569">
        <v>10.89</v>
      </c>
      <c r="I569">
        <v>9.1199999999999992</v>
      </c>
      <c r="J569">
        <v>6.18</v>
      </c>
    </row>
    <row r="570" spans="1:10" ht="15">
      <c r="A570" s="3" t="s">
        <v>644</v>
      </c>
      <c r="B570" s="3" t="s">
        <v>770</v>
      </c>
      <c r="C570">
        <v>3.88</v>
      </c>
      <c r="D570">
        <v>5.85</v>
      </c>
      <c r="E570">
        <v>7.24</v>
      </c>
      <c r="F570">
        <v>3.12</v>
      </c>
      <c r="G570">
        <v>2.66</v>
      </c>
      <c r="H570">
        <v>5.9</v>
      </c>
      <c r="I570">
        <v>4.3899999999999997</v>
      </c>
      <c r="J570">
        <v>4.5999999999999996</v>
      </c>
    </row>
    <row r="571" spans="1:10" ht="15">
      <c r="A571" s="3" t="s">
        <v>392</v>
      </c>
      <c r="B571" s="3" t="s">
        <v>770</v>
      </c>
      <c r="C571">
        <v>3.76</v>
      </c>
      <c r="D571">
        <v>3.41</v>
      </c>
      <c r="E571">
        <v>3.22</v>
      </c>
      <c r="F571">
        <v>2.2799999999999998</v>
      </c>
      <c r="G571">
        <v>1.63</v>
      </c>
      <c r="H571">
        <v>6.51</v>
      </c>
      <c r="I571">
        <v>5.36</v>
      </c>
      <c r="J571">
        <v>4.63</v>
      </c>
    </row>
    <row r="572" spans="1:10" ht="15">
      <c r="A572" s="3" t="s">
        <v>528</v>
      </c>
      <c r="B572" s="3" t="s">
        <v>770</v>
      </c>
      <c r="C572">
        <v>3.62</v>
      </c>
      <c r="D572">
        <v>3.8</v>
      </c>
      <c r="E572">
        <v>2.1800000000000002</v>
      </c>
      <c r="F572">
        <v>3.17</v>
      </c>
      <c r="G572">
        <v>5.41</v>
      </c>
      <c r="H572">
        <v>3.31</v>
      </c>
      <c r="I572">
        <v>4.18</v>
      </c>
      <c r="J572">
        <v>3.55</v>
      </c>
    </row>
    <row r="573" spans="1:10" ht="15">
      <c r="A573" s="3" t="s">
        <v>612</v>
      </c>
      <c r="B573" s="3" t="s">
        <v>770</v>
      </c>
      <c r="C573">
        <v>3.41</v>
      </c>
      <c r="D573">
        <v>2.12</v>
      </c>
      <c r="E573">
        <v>1.76</v>
      </c>
      <c r="F573">
        <v>1.74</v>
      </c>
      <c r="G573">
        <v>1.77</v>
      </c>
      <c r="H573">
        <v>1</v>
      </c>
      <c r="I573">
        <v>1.69</v>
      </c>
      <c r="J573">
        <v>0.63</v>
      </c>
    </row>
    <row r="574" spans="1:10" ht="15">
      <c r="A574" s="3" t="s">
        <v>421</v>
      </c>
      <c r="B574" s="3" t="s">
        <v>770</v>
      </c>
      <c r="C574">
        <v>3.35</v>
      </c>
      <c r="D574">
        <v>3.97</v>
      </c>
      <c r="E574">
        <v>2.0499999999999998</v>
      </c>
      <c r="F574">
        <v>3.73</v>
      </c>
      <c r="G574">
        <v>1.74</v>
      </c>
      <c r="H574">
        <v>1.1599999999999999</v>
      </c>
      <c r="I574">
        <v>3.36</v>
      </c>
      <c r="J574">
        <v>2.52</v>
      </c>
    </row>
    <row r="575" spans="1:10" ht="15">
      <c r="A575" s="3" t="s">
        <v>627</v>
      </c>
      <c r="B575" s="3" t="s">
        <v>770</v>
      </c>
      <c r="C575">
        <v>3.25</v>
      </c>
      <c r="D575">
        <v>1.28</v>
      </c>
      <c r="E575">
        <v>3.92</v>
      </c>
      <c r="F575">
        <v>1.65</v>
      </c>
      <c r="G575">
        <v>3.04</v>
      </c>
      <c r="H575">
        <v>2.73</v>
      </c>
      <c r="I575">
        <v>2.6</v>
      </c>
      <c r="J575">
        <v>0</v>
      </c>
    </row>
    <row r="576" spans="1:10" ht="15">
      <c r="A576" s="3" t="s">
        <v>693</v>
      </c>
      <c r="B576" s="3" t="s">
        <v>770</v>
      </c>
      <c r="C576">
        <v>3.24</v>
      </c>
      <c r="D576">
        <v>4.9400000000000004</v>
      </c>
      <c r="E576">
        <v>1.0900000000000001</v>
      </c>
      <c r="F576">
        <v>0.65</v>
      </c>
      <c r="G576">
        <v>3.47</v>
      </c>
      <c r="H576">
        <v>1.52</v>
      </c>
      <c r="I576">
        <v>3.36</v>
      </c>
      <c r="J576">
        <v>2.93</v>
      </c>
    </row>
    <row r="577" spans="1:10" ht="15">
      <c r="A577" s="3" t="s">
        <v>604</v>
      </c>
      <c r="B577" s="3" t="s">
        <v>770</v>
      </c>
      <c r="C577">
        <v>3.06</v>
      </c>
      <c r="D577">
        <v>1.59</v>
      </c>
      <c r="E577">
        <v>3.57</v>
      </c>
      <c r="F577">
        <v>1.91</v>
      </c>
      <c r="G577">
        <v>2.44</v>
      </c>
      <c r="H577">
        <v>1.37</v>
      </c>
      <c r="I577">
        <v>1.1499999999999999</v>
      </c>
      <c r="J577">
        <v>1.2</v>
      </c>
    </row>
    <row r="578" spans="1:10" ht="15">
      <c r="A578" s="3" t="s">
        <v>636</v>
      </c>
      <c r="B578" s="3" t="s">
        <v>770</v>
      </c>
      <c r="C578">
        <v>3.05</v>
      </c>
      <c r="D578">
        <v>2.98</v>
      </c>
      <c r="E578">
        <v>2.84</v>
      </c>
      <c r="F578">
        <v>4.74</v>
      </c>
      <c r="G578">
        <v>1.21</v>
      </c>
      <c r="H578">
        <v>3.26</v>
      </c>
      <c r="I578">
        <v>1.98</v>
      </c>
      <c r="J578">
        <v>1.27</v>
      </c>
    </row>
    <row r="579" spans="1:10" ht="15">
      <c r="A579" s="3" t="s">
        <v>576</v>
      </c>
      <c r="B579" s="3" t="s">
        <v>770</v>
      </c>
      <c r="C579">
        <v>2.94</v>
      </c>
      <c r="D579">
        <v>8.34</v>
      </c>
      <c r="E579">
        <v>3.94</v>
      </c>
      <c r="F579">
        <v>1.78</v>
      </c>
      <c r="G579">
        <v>2.66</v>
      </c>
      <c r="H579">
        <v>7.35</v>
      </c>
      <c r="I579">
        <v>8.27</v>
      </c>
      <c r="J579">
        <v>10.01</v>
      </c>
    </row>
    <row r="580" spans="1:10" ht="15">
      <c r="A580" s="3" t="s">
        <v>543</v>
      </c>
      <c r="B580" s="3" t="s">
        <v>770</v>
      </c>
      <c r="C580">
        <v>2.92</v>
      </c>
      <c r="D580">
        <v>1.89</v>
      </c>
      <c r="E580">
        <v>0.99</v>
      </c>
      <c r="F580">
        <v>1.29</v>
      </c>
      <c r="G580">
        <v>1.67</v>
      </c>
      <c r="H580">
        <v>1.35</v>
      </c>
      <c r="I580">
        <v>1.4</v>
      </c>
      <c r="J580">
        <v>0.96</v>
      </c>
    </row>
    <row r="581" spans="1:10" ht="15">
      <c r="A581" s="3" t="s">
        <v>376</v>
      </c>
      <c r="B581" s="3" t="s">
        <v>770</v>
      </c>
      <c r="C581">
        <v>2.83</v>
      </c>
      <c r="D581">
        <v>0.77</v>
      </c>
      <c r="E581">
        <v>1.69</v>
      </c>
      <c r="F581">
        <v>1.57</v>
      </c>
      <c r="G581">
        <v>1.01</v>
      </c>
      <c r="H581">
        <v>2.21</v>
      </c>
      <c r="I581">
        <v>1.28</v>
      </c>
      <c r="J581">
        <v>0.66</v>
      </c>
    </row>
    <row r="582" spans="1:10" ht="15">
      <c r="A582" s="3" t="s">
        <v>665</v>
      </c>
      <c r="B582" s="3" t="s">
        <v>770</v>
      </c>
      <c r="C582">
        <v>2.81</v>
      </c>
      <c r="D582">
        <v>4.5</v>
      </c>
      <c r="E582">
        <v>1.1599999999999999</v>
      </c>
      <c r="F582">
        <v>1.82</v>
      </c>
      <c r="G582">
        <v>2.33</v>
      </c>
      <c r="H582">
        <v>4.33</v>
      </c>
      <c r="I582">
        <v>3.6</v>
      </c>
      <c r="J582">
        <v>0</v>
      </c>
    </row>
    <row r="583" spans="1:10" ht="15">
      <c r="A583" s="3" t="s">
        <v>418</v>
      </c>
      <c r="B583" s="3" t="s">
        <v>770</v>
      </c>
      <c r="C583">
        <v>2.63</v>
      </c>
      <c r="D583">
        <v>2.2000000000000002</v>
      </c>
      <c r="E583">
        <v>2.0099999999999998</v>
      </c>
      <c r="F583">
        <v>1.24</v>
      </c>
      <c r="G583">
        <v>2.08</v>
      </c>
      <c r="H583">
        <v>2.89</v>
      </c>
      <c r="I583">
        <v>2.68</v>
      </c>
      <c r="J583">
        <v>2.17</v>
      </c>
    </row>
    <row r="584" spans="1:10" ht="15">
      <c r="A584" s="3" t="s">
        <v>414</v>
      </c>
      <c r="B584" s="3" t="s">
        <v>770</v>
      </c>
      <c r="C584">
        <v>2.57</v>
      </c>
      <c r="D584">
        <v>3.15</v>
      </c>
      <c r="E584">
        <v>2.95</v>
      </c>
      <c r="F584">
        <v>3.39</v>
      </c>
      <c r="G584">
        <v>4.6100000000000003</v>
      </c>
      <c r="H584">
        <v>1.73</v>
      </c>
      <c r="I584">
        <v>3.19</v>
      </c>
      <c r="J584">
        <v>2.44</v>
      </c>
    </row>
    <row r="585" spans="1:10" ht="15">
      <c r="A585" s="3" t="s">
        <v>506</v>
      </c>
      <c r="B585" s="3" t="s">
        <v>770</v>
      </c>
      <c r="C585">
        <v>2.38</v>
      </c>
      <c r="D585">
        <v>2.2999999999999998</v>
      </c>
      <c r="E585">
        <v>2.1800000000000002</v>
      </c>
      <c r="F585">
        <v>2.0099999999999998</v>
      </c>
      <c r="G585">
        <v>2.2999999999999998</v>
      </c>
      <c r="H585">
        <v>2.44</v>
      </c>
      <c r="I585">
        <v>1.95</v>
      </c>
      <c r="J585">
        <v>2.04</v>
      </c>
    </row>
    <row r="586" spans="1:10" ht="15">
      <c r="A586" s="3" t="s">
        <v>438</v>
      </c>
      <c r="B586" s="3" t="s">
        <v>770</v>
      </c>
      <c r="C586">
        <v>2.1800000000000002</v>
      </c>
      <c r="D586">
        <v>1.93</v>
      </c>
      <c r="E586">
        <v>1.03</v>
      </c>
      <c r="F586">
        <v>1.03</v>
      </c>
      <c r="G586">
        <v>1.24</v>
      </c>
      <c r="H586">
        <v>1.18</v>
      </c>
      <c r="I586">
        <v>1.53</v>
      </c>
      <c r="J586">
        <v>0.62</v>
      </c>
    </row>
    <row r="587" spans="1:10" ht="15">
      <c r="A587" s="3" t="s">
        <v>655</v>
      </c>
      <c r="B587" s="3" t="s">
        <v>770</v>
      </c>
      <c r="C587">
        <v>2.16</v>
      </c>
      <c r="D587">
        <v>8.67</v>
      </c>
      <c r="E587">
        <v>2.02</v>
      </c>
      <c r="F587">
        <v>2.1</v>
      </c>
      <c r="G587">
        <v>2.2400000000000002</v>
      </c>
      <c r="H587">
        <v>2.46</v>
      </c>
      <c r="I587">
        <v>2.27</v>
      </c>
      <c r="J587">
        <v>1.46</v>
      </c>
    </row>
    <row r="588" spans="1:10" ht="15">
      <c r="A588" s="3" t="s">
        <v>500</v>
      </c>
      <c r="B588" s="3" t="s">
        <v>770</v>
      </c>
      <c r="C588">
        <v>2.14</v>
      </c>
      <c r="D588">
        <v>1.64</v>
      </c>
      <c r="E588">
        <v>1.3</v>
      </c>
      <c r="F588">
        <v>0.97</v>
      </c>
      <c r="G588">
        <v>1.33</v>
      </c>
      <c r="H588">
        <v>1.93</v>
      </c>
      <c r="I588">
        <v>1.6</v>
      </c>
      <c r="J588">
        <v>0.66</v>
      </c>
    </row>
    <row r="589" spans="1:10" ht="15">
      <c r="A589" s="3" t="s">
        <v>366</v>
      </c>
      <c r="B589" s="3" t="s">
        <v>770</v>
      </c>
      <c r="C589">
        <v>2.13</v>
      </c>
      <c r="D589">
        <v>1.44</v>
      </c>
      <c r="E589">
        <v>4.13</v>
      </c>
      <c r="F589">
        <v>4.72</v>
      </c>
      <c r="G589">
        <v>3.07</v>
      </c>
      <c r="H589">
        <v>5.83</v>
      </c>
      <c r="I589">
        <v>3.68</v>
      </c>
      <c r="J589">
        <v>3.3</v>
      </c>
    </row>
    <row r="590" spans="1:10" ht="15">
      <c r="A590" s="3" t="s">
        <v>393</v>
      </c>
      <c r="B590" s="3" t="s">
        <v>770</v>
      </c>
      <c r="C590">
        <v>2.13</v>
      </c>
      <c r="D590">
        <v>2.17</v>
      </c>
      <c r="E590">
        <v>3.39</v>
      </c>
      <c r="F590">
        <v>1.89</v>
      </c>
      <c r="G590">
        <v>2.36</v>
      </c>
      <c r="H590">
        <v>4.5999999999999996</v>
      </c>
      <c r="I590">
        <v>2.59</v>
      </c>
      <c r="J590">
        <v>0.66</v>
      </c>
    </row>
    <row r="591" spans="1:10" ht="15">
      <c r="A591" s="3" t="s">
        <v>684</v>
      </c>
      <c r="B591" s="3" t="s">
        <v>770</v>
      </c>
      <c r="C591">
        <v>2.13</v>
      </c>
      <c r="D591">
        <v>1.63</v>
      </c>
      <c r="E591">
        <v>0.4</v>
      </c>
      <c r="F591">
        <v>0.53</v>
      </c>
      <c r="G591">
        <v>0.65</v>
      </c>
      <c r="H591">
        <v>0.43</v>
      </c>
      <c r="I591">
        <v>0.96</v>
      </c>
      <c r="J591">
        <v>0.7</v>
      </c>
    </row>
    <row r="592" spans="1:10" ht="15">
      <c r="A592" s="3" t="s">
        <v>388</v>
      </c>
      <c r="B592" s="3" t="s">
        <v>770</v>
      </c>
      <c r="C592">
        <v>2.09</v>
      </c>
      <c r="D592">
        <v>2.5</v>
      </c>
      <c r="E592">
        <v>2.42</v>
      </c>
      <c r="F592">
        <v>3.49</v>
      </c>
      <c r="G592">
        <v>3.58</v>
      </c>
      <c r="H592">
        <v>2.4500000000000002</v>
      </c>
      <c r="I592">
        <v>3.57</v>
      </c>
      <c r="J592">
        <v>2.35</v>
      </c>
    </row>
    <row r="593" spans="1:10" ht="15">
      <c r="A593" s="3" t="s">
        <v>650</v>
      </c>
      <c r="B593" s="3" t="s">
        <v>770</v>
      </c>
      <c r="C593">
        <v>2.02</v>
      </c>
      <c r="D593">
        <v>0.65</v>
      </c>
      <c r="E593">
        <v>2.57</v>
      </c>
      <c r="F593">
        <v>2.27</v>
      </c>
      <c r="G593">
        <v>2.4900000000000002</v>
      </c>
      <c r="H593">
        <v>1.52</v>
      </c>
      <c r="I593">
        <v>3.88</v>
      </c>
      <c r="J593">
        <v>3.4</v>
      </c>
    </row>
    <row r="594" spans="1:10" ht="15">
      <c r="A594" s="3" t="s">
        <v>683</v>
      </c>
      <c r="B594" s="3" t="s">
        <v>770</v>
      </c>
      <c r="C594">
        <v>1.91</v>
      </c>
      <c r="D594">
        <v>3.31</v>
      </c>
      <c r="E594">
        <v>2.14</v>
      </c>
      <c r="F594">
        <v>1.54</v>
      </c>
      <c r="G594">
        <v>1.06</v>
      </c>
      <c r="H594">
        <v>1.61</v>
      </c>
      <c r="I594">
        <v>0.67</v>
      </c>
      <c r="J594">
        <v>0.66</v>
      </c>
    </row>
    <row r="595" spans="1:10" ht="15">
      <c r="A595" s="3" t="s">
        <v>538</v>
      </c>
      <c r="B595" s="3" t="s">
        <v>770</v>
      </c>
      <c r="C595">
        <v>1.86</v>
      </c>
      <c r="D595">
        <v>1.26</v>
      </c>
      <c r="E595">
        <v>0.54</v>
      </c>
      <c r="F595">
        <v>1.68</v>
      </c>
      <c r="G595">
        <v>3.84</v>
      </c>
      <c r="H595">
        <v>1.04</v>
      </c>
      <c r="I595">
        <v>2.1</v>
      </c>
      <c r="J595">
        <v>0.45</v>
      </c>
    </row>
    <row r="596" spans="1:10" ht="15">
      <c r="A596" s="3" t="s">
        <v>479</v>
      </c>
      <c r="B596" s="3" t="s">
        <v>770</v>
      </c>
      <c r="C596">
        <v>1.84</v>
      </c>
      <c r="D596">
        <v>1.65</v>
      </c>
      <c r="E596">
        <v>2.79</v>
      </c>
      <c r="F596">
        <v>3.5</v>
      </c>
      <c r="G596">
        <v>1.85</v>
      </c>
      <c r="H596">
        <v>2.02</v>
      </c>
      <c r="I596">
        <v>1.56</v>
      </c>
      <c r="J596">
        <v>1.26</v>
      </c>
    </row>
    <row r="597" spans="1:10" ht="15">
      <c r="A597" s="3" t="s">
        <v>561</v>
      </c>
      <c r="B597" s="3" t="s">
        <v>770</v>
      </c>
      <c r="C597">
        <v>1.65</v>
      </c>
      <c r="D597">
        <v>0.77</v>
      </c>
      <c r="E597">
        <v>0.99</v>
      </c>
      <c r="F597">
        <v>0.62</v>
      </c>
      <c r="G597">
        <v>1.24</v>
      </c>
      <c r="H597">
        <v>0.62</v>
      </c>
      <c r="I597">
        <v>0.79</v>
      </c>
      <c r="J597">
        <v>0.06</v>
      </c>
    </row>
    <row r="598" spans="1:10" ht="15">
      <c r="A598" s="3" t="s">
        <v>364</v>
      </c>
      <c r="B598" s="3" t="s">
        <v>770</v>
      </c>
      <c r="C598">
        <v>1.64</v>
      </c>
      <c r="D598">
        <v>9.43</v>
      </c>
      <c r="E598">
        <v>5.53</v>
      </c>
      <c r="F598">
        <v>2.8</v>
      </c>
      <c r="G598">
        <v>4.97</v>
      </c>
      <c r="H598">
        <v>6.59</v>
      </c>
      <c r="I598">
        <v>6.72</v>
      </c>
      <c r="J598">
        <v>9.06</v>
      </c>
    </row>
    <row r="599" spans="1:10" ht="15">
      <c r="A599" s="3" t="s">
        <v>394</v>
      </c>
      <c r="B599" s="3" t="s">
        <v>770</v>
      </c>
      <c r="C599">
        <v>1.59</v>
      </c>
      <c r="D599">
        <v>2.0299999999999998</v>
      </c>
      <c r="E599">
        <v>3.22</v>
      </c>
      <c r="F599">
        <v>1.59</v>
      </c>
      <c r="G599">
        <v>1.82</v>
      </c>
      <c r="H599">
        <v>0.75</v>
      </c>
      <c r="I599">
        <v>0.43</v>
      </c>
      <c r="J599">
        <v>2.71</v>
      </c>
    </row>
    <row r="600" spans="1:10" ht="15">
      <c r="A600" s="3" t="s">
        <v>429</v>
      </c>
      <c r="B600" s="3" t="s">
        <v>770</v>
      </c>
      <c r="C600">
        <v>1.42</v>
      </c>
      <c r="D600">
        <v>2.06</v>
      </c>
      <c r="E600">
        <v>1.2</v>
      </c>
      <c r="F600">
        <v>0.95</v>
      </c>
      <c r="G600">
        <v>0.15</v>
      </c>
      <c r="H600">
        <v>0.49</v>
      </c>
      <c r="I600">
        <v>0.12</v>
      </c>
      <c r="J600">
        <v>0.16</v>
      </c>
    </row>
    <row r="601" spans="1:10" ht="15">
      <c r="A601" s="3" t="s">
        <v>480</v>
      </c>
      <c r="B601" s="3" t="s">
        <v>770</v>
      </c>
      <c r="C601">
        <v>1.29</v>
      </c>
      <c r="D601">
        <v>0.64</v>
      </c>
      <c r="E601">
        <v>1.54</v>
      </c>
      <c r="F601">
        <v>0.57999999999999996</v>
      </c>
      <c r="G601">
        <v>1.81</v>
      </c>
      <c r="H601">
        <v>0.78</v>
      </c>
      <c r="I601">
        <v>1.1399999999999999</v>
      </c>
      <c r="J601">
        <v>0.82</v>
      </c>
    </row>
    <row r="602" spans="1:10" ht="15">
      <c r="A602" s="3" t="s">
        <v>358</v>
      </c>
      <c r="B602" s="3" t="s">
        <v>770</v>
      </c>
      <c r="C602">
        <v>1.21</v>
      </c>
      <c r="D602">
        <v>0.31</v>
      </c>
      <c r="E602">
        <v>0</v>
      </c>
      <c r="F602">
        <v>0</v>
      </c>
      <c r="G602">
        <v>3.79</v>
      </c>
      <c r="H602">
        <v>2.2200000000000002</v>
      </c>
      <c r="I602">
        <v>0.92</v>
      </c>
      <c r="J602">
        <v>0.24</v>
      </c>
    </row>
    <row r="603" spans="1:10" ht="15">
      <c r="A603" s="3" t="s">
        <v>409</v>
      </c>
      <c r="B603" s="3" t="s">
        <v>770</v>
      </c>
      <c r="C603">
        <v>0.97</v>
      </c>
      <c r="D603">
        <v>1.52</v>
      </c>
      <c r="E603">
        <v>1.62</v>
      </c>
      <c r="F603">
        <v>0.41</v>
      </c>
      <c r="G603">
        <v>1.46</v>
      </c>
      <c r="H603">
        <v>0.99</v>
      </c>
      <c r="I603">
        <v>1.39</v>
      </c>
      <c r="J603">
        <v>0.75</v>
      </c>
    </row>
    <row r="604" spans="1:10" ht="15">
      <c r="A604" s="3" t="s">
        <v>642</v>
      </c>
      <c r="B604" s="3" t="s">
        <v>770</v>
      </c>
      <c r="C604">
        <v>0.89</v>
      </c>
      <c r="D604">
        <v>1.49</v>
      </c>
      <c r="E604">
        <v>0.87</v>
      </c>
      <c r="F604">
        <v>0.49</v>
      </c>
      <c r="G604">
        <v>0.44</v>
      </c>
      <c r="H604">
        <v>1.1100000000000001</v>
      </c>
      <c r="I604">
        <v>1.84</v>
      </c>
      <c r="J604">
        <v>0.56000000000000005</v>
      </c>
    </row>
    <row r="605" spans="1:10" ht="15">
      <c r="A605" s="3" t="s">
        <v>497</v>
      </c>
      <c r="B605" s="3" t="s">
        <v>770</v>
      </c>
      <c r="C605">
        <v>0.88</v>
      </c>
      <c r="D605">
        <v>0.67</v>
      </c>
      <c r="E605">
        <v>0.87</v>
      </c>
      <c r="F605">
        <v>1.37</v>
      </c>
      <c r="G605">
        <v>0.62</v>
      </c>
      <c r="H605">
        <v>1.26</v>
      </c>
      <c r="I605">
        <v>1.24</v>
      </c>
      <c r="J605">
        <v>0.31</v>
      </c>
    </row>
    <row r="606" spans="1:10" ht="15">
      <c r="A606" s="3" t="s">
        <v>362</v>
      </c>
      <c r="B606" s="3" t="s">
        <v>770</v>
      </c>
      <c r="C606">
        <v>0.85</v>
      </c>
      <c r="D606">
        <v>0.45</v>
      </c>
      <c r="E606">
        <v>1.23</v>
      </c>
      <c r="F606">
        <v>0.85</v>
      </c>
      <c r="G606">
        <v>0.95</v>
      </c>
      <c r="H606">
        <v>0.96</v>
      </c>
      <c r="I606">
        <v>1.85</v>
      </c>
      <c r="J606">
        <v>0.21</v>
      </c>
    </row>
    <row r="607" spans="1:10" ht="15">
      <c r="A607" s="3" t="s">
        <v>505</v>
      </c>
      <c r="B607" s="3" t="s">
        <v>770</v>
      </c>
      <c r="C607">
        <v>0.73</v>
      </c>
      <c r="D607">
        <v>0.56000000000000005</v>
      </c>
      <c r="E607">
        <v>1.26</v>
      </c>
      <c r="F607">
        <v>0.62</v>
      </c>
      <c r="G607">
        <v>2.2200000000000002</v>
      </c>
      <c r="H607">
        <v>1.87</v>
      </c>
      <c r="I607">
        <v>2.42</v>
      </c>
      <c r="J607">
        <v>7.0000000000000007E-2</v>
      </c>
    </row>
    <row r="608" spans="1:10" ht="15">
      <c r="A608" s="3" t="s">
        <v>663</v>
      </c>
      <c r="B608" s="3" t="s">
        <v>770</v>
      </c>
      <c r="C608">
        <v>0.72</v>
      </c>
      <c r="D608">
        <v>0.72</v>
      </c>
      <c r="E608">
        <v>1.07</v>
      </c>
      <c r="F608">
        <v>1.1399999999999999</v>
      </c>
      <c r="G608">
        <v>1.04</v>
      </c>
      <c r="H608">
        <v>0.66</v>
      </c>
      <c r="I608">
        <v>0.82</v>
      </c>
      <c r="J608">
        <v>0.17</v>
      </c>
    </row>
    <row r="609" spans="1:10" ht="15">
      <c r="A609" s="3" t="s">
        <v>639</v>
      </c>
      <c r="B609" s="3" t="s">
        <v>770</v>
      </c>
      <c r="C609">
        <v>0.56000000000000005</v>
      </c>
      <c r="D609">
        <v>0.44</v>
      </c>
      <c r="E609">
        <v>0.49</v>
      </c>
      <c r="F609">
        <v>0.64</v>
      </c>
      <c r="G609">
        <v>0.69</v>
      </c>
      <c r="H609">
        <v>1.1100000000000001</v>
      </c>
      <c r="I609">
        <v>0.99</v>
      </c>
      <c r="J609">
        <v>0.6</v>
      </c>
    </row>
    <row r="610" spans="1:10" ht="15">
      <c r="A610" s="3" t="s">
        <v>549</v>
      </c>
      <c r="B610" s="3" t="s">
        <v>770</v>
      </c>
      <c r="C610">
        <v>0.52</v>
      </c>
      <c r="D610">
        <v>0</v>
      </c>
      <c r="E610">
        <v>1.98</v>
      </c>
      <c r="F610">
        <v>1.4</v>
      </c>
      <c r="G610">
        <v>1.49</v>
      </c>
      <c r="H610">
        <v>4.91</v>
      </c>
      <c r="I610">
        <v>3.59</v>
      </c>
      <c r="J610">
        <v>10.039999999999999</v>
      </c>
    </row>
    <row r="611" spans="1:10" ht="15">
      <c r="A611" s="3" t="s">
        <v>563</v>
      </c>
      <c r="B611" s="3" t="s">
        <v>770</v>
      </c>
      <c r="C611">
        <v>0.48</v>
      </c>
      <c r="D611">
        <v>0</v>
      </c>
      <c r="E611">
        <v>0.73</v>
      </c>
      <c r="F611">
        <v>0.16</v>
      </c>
      <c r="G611">
        <v>0.17</v>
      </c>
      <c r="H611">
        <v>1.23</v>
      </c>
      <c r="I611">
        <v>0</v>
      </c>
      <c r="J611">
        <v>0</v>
      </c>
    </row>
    <row r="612" spans="1:10" ht="15">
      <c r="A612" s="3" t="s">
        <v>610</v>
      </c>
      <c r="B612" s="3" t="s">
        <v>770</v>
      </c>
      <c r="C612">
        <v>0.48</v>
      </c>
      <c r="D612">
        <v>1.0900000000000001</v>
      </c>
      <c r="E612">
        <v>2.34</v>
      </c>
      <c r="F612">
        <v>1.35</v>
      </c>
      <c r="G612">
        <v>0.5</v>
      </c>
      <c r="H612">
        <v>1.73</v>
      </c>
      <c r="I612">
        <v>1.37</v>
      </c>
      <c r="J612">
        <v>0.1</v>
      </c>
    </row>
    <row r="613" spans="1:10" ht="15">
      <c r="A613" s="3" t="s">
        <v>685</v>
      </c>
      <c r="B613" s="3" t="s">
        <v>770</v>
      </c>
      <c r="C613">
        <v>0.46</v>
      </c>
      <c r="D613">
        <v>0.49</v>
      </c>
      <c r="E613">
        <v>1.1000000000000001</v>
      </c>
      <c r="F613">
        <v>1.06</v>
      </c>
      <c r="G613">
        <v>0.75</v>
      </c>
      <c r="H613">
        <v>0.91</v>
      </c>
      <c r="I613">
        <v>0.99</v>
      </c>
      <c r="J613">
        <v>0</v>
      </c>
    </row>
    <row r="614" spans="1:10" ht="15">
      <c r="A614" s="3" t="s">
        <v>390</v>
      </c>
      <c r="B614" s="3" t="s">
        <v>770</v>
      </c>
      <c r="C614">
        <v>0.44</v>
      </c>
      <c r="D614">
        <v>0.49</v>
      </c>
      <c r="E614">
        <v>0</v>
      </c>
      <c r="F614">
        <v>0</v>
      </c>
      <c r="G614">
        <v>0</v>
      </c>
      <c r="H614">
        <v>0.37</v>
      </c>
      <c r="I614">
        <v>0</v>
      </c>
      <c r="J614">
        <v>1.23</v>
      </c>
    </row>
    <row r="615" spans="1:10" ht="15">
      <c r="A615" s="3" t="s">
        <v>416</v>
      </c>
      <c r="B615" s="3" t="s">
        <v>770</v>
      </c>
      <c r="C615">
        <v>0.25</v>
      </c>
      <c r="D615">
        <v>0.69</v>
      </c>
      <c r="E615">
        <v>0.32</v>
      </c>
      <c r="F615">
        <v>0.18</v>
      </c>
      <c r="G615">
        <v>1.02</v>
      </c>
      <c r="H615">
        <v>0.68</v>
      </c>
      <c r="I615">
        <v>1.5</v>
      </c>
      <c r="J615">
        <v>0.21</v>
      </c>
    </row>
    <row r="616" spans="1:10" ht="15">
      <c r="A616" s="3" t="s">
        <v>408</v>
      </c>
      <c r="B616" s="3" t="s">
        <v>770</v>
      </c>
      <c r="C616">
        <v>0.21</v>
      </c>
      <c r="D616">
        <v>2</v>
      </c>
      <c r="E616">
        <v>0.06</v>
      </c>
      <c r="F616">
        <v>0.1</v>
      </c>
      <c r="G616">
        <v>0.52</v>
      </c>
      <c r="H616">
        <v>0.42</v>
      </c>
      <c r="I616">
        <v>1.3</v>
      </c>
      <c r="J616">
        <v>1.1299999999999999</v>
      </c>
    </row>
    <row r="617" spans="1:10" ht="15">
      <c r="A617" s="3" t="s">
        <v>562</v>
      </c>
      <c r="B617" s="3" t="s">
        <v>770</v>
      </c>
      <c r="C617">
        <v>0.2</v>
      </c>
      <c r="D617">
        <v>0.55000000000000004</v>
      </c>
      <c r="E617">
        <v>0.08</v>
      </c>
      <c r="F617">
        <v>0.15</v>
      </c>
      <c r="G617">
        <v>0.76</v>
      </c>
      <c r="H617">
        <v>0.09</v>
      </c>
      <c r="I617">
        <v>0.16</v>
      </c>
      <c r="J617">
        <v>1.32</v>
      </c>
    </row>
    <row r="618" spans="1:10" ht="15">
      <c r="A618" s="3" t="s">
        <v>559</v>
      </c>
      <c r="B618" s="3" t="s">
        <v>770</v>
      </c>
      <c r="C618">
        <v>0.19</v>
      </c>
      <c r="D618">
        <v>0.15</v>
      </c>
      <c r="E618">
        <v>0.24</v>
      </c>
      <c r="F618">
        <v>0.32</v>
      </c>
      <c r="G618">
        <v>0.26</v>
      </c>
      <c r="H618">
        <v>0.38</v>
      </c>
      <c r="I618">
        <v>0.04</v>
      </c>
      <c r="J618">
        <v>1.36</v>
      </c>
    </row>
    <row r="619" spans="1:10" ht="15">
      <c r="A619" s="3" t="s">
        <v>607</v>
      </c>
      <c r="B619" s="3" t="s">
        <v>770</v>
      </c>
      <c r="C619">
        <v>0.11</v>
      </c>
      <c r="D619">
        <v>1.26</v>
      </c>
      <c r="E619">
        <v>0.14000000000000001</v>
      </c>
      <c r="F619">
        <v>0.16</v>
      </c>
      <c r="G619">
        <v>0</v>
      </c>
      <c r="H619">
        <v>0.19</v>
      </c>
      <c r="I619">
        <v>0.04</v>
      </c>
      <c r="J619">
        <v>0.32</v>
      </c>
    </row>
    <row r="620" spans="1:10" ht="15">
      <c r="A620" s="3" t="s">
        <v>481</v>
      </c>
      <c r="B620" s="3" t="s">
        <v>770</v>
      </c>
      <c r="C620">
        <v>0</v>
      </c>
      <c r="D620">
        <v>0</v>
      </c>
      <c r="E620">
        <v>0.13</v>
      </c>
      <c r="F620">
        <v>0.06</v>
      </c>
      <c r="G620">
        <v>0.24</v>
      </c>
      <c r="H620">
        <v>0.41</v>
      </c>
      <c r="I620">
        <v>0.12</v>
      </c>
      <c r="J620">
        <v>1.62</v>
      </c>
    </row>
    <row r="621" spans="1:10" ht="15">
      <c r="A621" s="3" t="s">
        <v>453</v>
      </c>
      <c r="B621" s="3" t="s">
        <v>770</v>
      </c>
      <c r="C621">
        <v>0.45</v>
      </c>
      <c r="D621">
        <v>0</v>
      </c>
      <c r="E621">
        <v>0.55000000000000004</v>
      </c>
      <c r="F621">
        <v>0.33</v>
      </c>
      <c r="G621">
        <v>0.4</v>
      </c>
      <c r="H621">
        <v>0.13</v>
      </c>
      <c r="I621">
        <v>0.3</v>
      </c>
      <c r="J621">
        <v>0.18</v>
      </c>
    </row>
    <row r="622" spans="1:10" ht="15">
      <c r="A622" s="3" t="s">
        <v>442</v>
      </c>
      <c r="B622" s="3" t="s">
        <v>770</v>
      </c>
      <c r="C622">
        <v>0.69</v>
      </c>
      <c r="D622">
        <v>0.54</v>
      </c>
      <c r="E622">
        <v>0.49</v>
      </c>
      <c r="F622">
        <v>0.51</v>
      </c>
      <c r="G622">
        <v>0.37</v>
      </c>
      <c r="H622">
        <v>0.39</v>
      </c>
      <c r="I622">
        <v>0.22</v>
      </c>
      <c r="J622">
        <v>0.2</v>
      </c>
    </row>
    <row r="623" spans="1:10" ht="15">
      <c r="A623" s="3" t="s">
        <v>615</v>
      </c>
      <c r="B623" s="3" t="s">
        <v>770</v>
      </c>
      <c r="C623">
        <v>0.59</v>
      </c>
      <c r="D623">
        <v>0.53</v>
      </c>
      <c r="E623">
        <v>0.4</v>
      </c>
      <c r="F623">
        <v>7.0000000000000007E-2</v>
      </c>
      <c r="G623">
        <v>0.34</v>
      </c>
      <c r="H623">
        <v>0.47</v>
      </c>
      <c r="I623">
        <v>0.35</v>
      </c>
      <c r="J623">
        <v>0.12</v>
      </c>
    </row>
    <row r="624" spans="1:10" ht="15">
      <c r="A624" s="3" t="s">
        <v>586</v>
      </c>
      <c r="B624" s="3" t="s">
        <v>770</v>
      </c>
      <c r="C624">
        <v>0.47</v>
      </c>
      <c r="D624">
        <v>0</v>
      </c>
      <c r="E624">
        <v>0.56000000000000005</v>
      </c>
      <c r="F624">
        <v>0.41</v>
      </c>
      <c r="G624">
        <v>0.17</v>
      </c>
      <c r="H624">
        <v>0.4</v>
      </c>
      <c r="I624">
        <v>0.27</v>
      </c>
      <c r="J624">
        <v>0</v>
      </c>
    </row>
    <row r="625" spans="1:10" ht="15">
      <c r="A625" s="3" t="s">
        <v>436</v>
      </c>
      <c r="B625" s="3" t="s">
        <v>770</v>
      </c>
      <c r="C625">
        <v>0.32</v>
      </c>
      <c r="D625">
        <v>0.52</v>
      </c>
      <c r="E625">
        <v>0.38</v>
      </c>
      <c r="F625">
        <v>0.11</v>
      </c>
      <c r="G625">
        <v>0.59</v>
      </c>
      <c r="H625">
        <v>0</v>
      </c>
      <c r="I625">
        <v>0.48</v>
      </c>
      <c r="J625">
        <v>0.51</v>
      </c>
    </row>
    <row r="626" spans="1:10" ht="15">
      <c r="A626" s="3" t="s">
        <v>648</v>
      </c>
      <c r="B626" s="3" t="s">
        <v>770</v>
      </c>
      <c r="C626">
        <v>0.32</v>
      </c>
      <c r="D626">
        <v>0.11</v>
      </c>
      <c r="E626">
        <v>0</v>
      </c>
      <c r="F626">
        <v>0.15</v>
      </c>
      <c r="G626">
        <v>0</v>
      </c>
      <c r="H626">
        <v>0</v>
      </c>
      <c r="I626">
        <v>0</v>
      </c>
      <c r="J626">
        <v>0</v>
      </c>
    </row>
    <row r="627" spans="1:10" ht="15">
      <c r="A627" s="3" t="s">
        <v>411</v>
      </c>
      <c r="B627" s="3" t="s">
        <v>770</v>
      </c>
      <c r="C627">
        <v>0.26</v>
      </c>
      <c r="D627">
        <v>0.05</v>
      </c>
      <c r="E627">
        <v>0.28999999999999998</v>
      </c>
      <c r="F627">
        <v>7.0000000000000007E-2</v>
      </c>
      <c r="G627">
        <v>0.12</v>
      </c>
      <c r="H627">
        <v>0</v>
      </c>
      <c r="I627">
        <v>0.08</v>
      </c>
      <c r="J627">
        <v>0.04</v>
      </c>
    </row>
    <row r="628" spans="1:10" ht="15">
      <c r="A628" s="3" t="s">
        <v>360</v>
      </c>
      <c r="B628" s="3" t="s">
        <v>770</v>
      </c>
      <c r="C628">
        <v>0.25</v>
      </c>
      <c r="D628">
        <v>0</v>
      </c>
      <c r="E628">
        <v>0</v>
      </c>
      <c r="F628">
        <v>0</v>
      </c>
      <c r="G628">
        <v>0.04</v>
      </c>
      <c r="H628">
        <v>0</v>
      </c>
      <c r="I628">
        <v>0</v>
      </c>
      <c r="J628">
        <v>0</v>
      </c>
    </row>
    <row r="629" spans="1:10" ht="15">
      <c r="A629" s="3" t="s">
        <v>401</v>
      </c>
      <c r="B629" s="3" t="s">
        <v>770</v>
      </c>
      <c r="C629">
        <v>0.2</v>
      </c>
      <c r="D629">
        <v>0.35</v>
      </c>
      <c r="E629">
        <v>0.43</v>
      </c>
      <c r="F629">
        <v>0.33</v>
      </c>
      <c r="G629">
        <v>0.15</v>
      </c>
      <c r="H629">
        <v>0.4</v>
      </c>
      <c r="I629">
        <v>0.1</v>
      </c>
      <c r="J629">
        <v>0.87</v>
      </c>
    </row>
    <row r="630" spans="1:10" ht="15">
      <c r="A630" s="3" t="s">
        <v>455</v>
      </c>
      <c r="B630" s="3" t="s">
        <v>770</v>
      </c>
      <c r="C630">
        <v>0.2</v>
      </c>
      <c r="D630">
        <v>0.05</v>
      </c>
      <c r="E630">
        <v>0.28999999999999998</v>
      </c>
      <c r="F630">
        <v>0.45</v>
      </c>
      <c r="G630">
        <v>0.08</v>
      </c>
      <c r="H630">
        <v>0.31</v>
      </c>
      <c r="I630">
        <v>0.2</v>
      </c>
      <c r="J630">
        <v>0.51</v>
      </c>
    </row>
    <row r="631" spans="1:10" ht="15">
      <c r="A631" s="3" t="s">
        <v>557</v>
      </c>
      <c r="B631" s="3" t="s">
        <v>770</v>
      </c>
      <c r="C631">
        <v>0.2</v>
      </c>
      <c r="D631">
        <v>0</v>
      </c>
      <c r="E631">
        <v>0</v>
      </c>
      <c r="F631">
        <v>0</v>
      </c>
      <c r="G631">
        <v>0.08</v>
      </c>
      <c r="H631">
        <v>0</v>
      </c>
      <c r="I631">
        <v>0.08</v>
      </c>
      <c r="J631">
        <v>0.08</v>
      </c>
    </row>
    <row r="632" spans="1:10" ht="15">
      <c r="A632" s="3" t="s">
        <v>383</v>
      </c>
      <c r="B632" s="3" t="s">
        <v>770</v>
      </c>
      <c r="C632">
        <v>0.49</v>
      </c>
      <c r="D632">
        <v>0.24</v>
      </c>
      <c r="E632">
        <v>0.18</v>
      </c>
      <c r="F632">
        <v>0.1</v>
      </c>
      <c r="G632">
        <v>0.17</v>
      </c>
      <c r="H632">
        <v>0.35</v>
      </c>
      <c r="I632">
        <v>0.56999999999999995</v>
      </c>
      <c r="J632">
        <v>0</v>
      </c>
    </row>
    <row r="633" spans="1:10" ht="15">
      <c r="A633" s="3" t="s">
        <v>439</v>
      </c>
      <c r="B633" s="3" t="s">
        <v>770</v>
      </c>
      <c r="C633">
        <v>0.18</v>
      </c>
      <c r="D633">
        <v>0</v>
      </c>
      <c r="E633">
        <v>0.14000000000000001</v>
      </c>
      <c r="F633">
        <v>0</v>
      </c>
      <c r="G633">
        <v>0.13</v>
      </c>
      <c r="H633">
        <v>0.31</v>
      </c>
      <c r="I633">
        <v>0.53</v>
      </c>
      <c r="J633">
        <v>0</v>
      </c>
    </row>
    <row r="634" spans="1:10" ht="15">
      <c r="A634" s="3" t="s">
        <v>676</v>
      </c>
      <c r="B634" s="3" t="s">
        <v>770</v>
      </c>
      <c r="C634">
        <v>0.18</v>
      </c>
      <c r="D634">
        <v>0.48</v>
      </c>
      <c r="E634">
        <v>0.8</v>
      </c>
      <c r="F634">
        <v>0.71</v>
      </c>
      <c r="G634">
        <v>7.0000000000000007E-2</v>
      </c>
      <c r="H634">
        <v>0.39</v>
      </c>
      <c r="I634">
        <v>0</v>
      </c>
      <c r="J634">
        <v>0.51</v>
      </c>
    </row>
    <row r="635" spans="1:10" ht="15">
      <c r="A635" s="3" t="s">
        <v>410</v>
      </c>
      <c r="B635" s="3" t="s">
        <v>770</v>
      </c>
      <c r="C635">
        <v>0.17</v>
      </c>
      <c r="D635">
        <v>0.3</v>
      </c>
      <c r="E635">
        <v>0.23</v>
      </c>
      <c r="F635">
        <v>0.28000000000000003</v>
      </c>
      <c r="G635">
        <v>0.76</v>
      </c>
      <c r="H635">
        <v>0.68</v>
      </c>
      <c r="I635">
        <v>0.75</v>
      </c>
      <c r="J635">
        <v>0.14000000000000001</v>
      </c>
    </row>
    <row r="636" spans="1:10" ht="15">
      <c r="A636" s="3" t="s">
        <v>554</v>
      </c>
      <c r="B636" s="3" t="s">
        <v>770</v>
      </c>
      <c r="C636">
        <v>0.12</v>
      </c>
      <c r="D636">
        <v>0.45</v>
      </c>
      <c r="E636">
        <v>0.28999999999999998</v>
      </c>
      <c r="F636">
        <v>0.18</v>
      </c>
      <c r="G636">
        <v>0.27</v>
      </c>
      <c r="H636">
        <v>0.11</v>
      </c>
      <c r="I636">
        <v>0.14000000000000001</v>
      </c>
      <c r="J636">
        <v>0.15</v>
      </c>
    </row>
    <row r="637" spans="1:10" ht="15">
      <c r="A637" s="3" t="s">
        <v>558</v>
      </c>
      <c r="B637" s="3" t="s">
        <v>770</v>
      </c>
      <c r="C637">
        <v>0.12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</row>
    <row r="638" spans="1:10" ht="15">
      <c r="A638" s="3" t="s">
        <v>677</v>
      </c>
      <c r="B638" s="3" t="s">
        <v>770</v>
      </c>
      <c r="C638">
        <v>0.12</v>
      </c>
      <c r="D638">
        <v>0.19</v>
      </c>
      <c r="E638">
        <v>0.12</v>
      </c>
      <c r="F638">
        <v>0.06</v>
      </c>
      <c r="G638">
        <v>0.2</v>
      </c>
      <c r="H638">
        <v>0.05</v>
      </c>
      <c r="I638">
        <v>7.0000000000000007E-2</v>
      </c>
      <c r="J638">
        <v>0.15</v>
      </c>
    </row>
    <row r="639" spans="1:10" ht="15">
      <c r="A639" s="3" t="s">
        <v>381</v>
      </c>
      <c r="B639" s="3" t="s">
        <v>770</v>
      </c>
      <c r="C639">
        <v>0.11</v>
      </c>
      <c r="D639">
        <v>0</v>
      </c>
      <c r="E639">
        <v>0</v>
      </c>
      <c r="F639">
        <v>0</v>
      </c>
      <c r="G639">
        <v>0</v>
      </c>
      <c r="H639">
        <v>7.0000000000000007E-2</v>
      </c>
      <c r="I639">
        <v>0</v>
      </c>
      <c r="J639">
        <v>0.03</v>
      </c>
    </row>
    <row r="640" spans="1:10" ht="15">
      <c r="A640" s="3" t="s">
        <v>569</v>
      </c>
      <c r="B640" s="3" t="s">
        <v>770</v>
      </c>
      <c r="C640">
        <v>0.09</v>
      </c>
      <c r="D640">
        <v>0.1</v>
      </c>
      <c r="E640">
        <v>0</v>
      </c>
      <c r="F640">
        <v>0.06</v>
      </c>
      <c r="G640">
        <v>0</v>
      </c>
      <c r="H640">
        <v>0</v>
      </c>
      <c r="I640">
        <v>0</v>
      </c>
      <c r="J640">
        <v>0</v>
      </c>
    </row>
    <row r="641" spans="1:10" ht="15">
      <c r="A641" s="3" t="s">
        <v>378</v>
      </c>
      <c r="B641" s="3" t="s">
        <v>770</v>
      </c>
      <c r="C641">
        <v>0.08</v>
      </c>
      <c r="D641">
        <v>0</v>
      </c>
      <c r="E641">
        <v>0.06</v>
      </c>
      <c r="F641">
        <v>0.06</v>
      </c>
      <c r="G641">
        <v>0.04</v>
      </c>
      <c r="H641">
        <v>0.09</v>
      </c>
      <c r="I641">
        <v>0</v>
      </c>
      <c r="J641">
        <v>0.17</v>
      </c>
    </row>
    <row r="642" spans="1:10" ht="15">
      <c r="A642" s="3" t="s">
        <v>458</v>
      </c>
      <c r="B642" s="3" t="s">
        <v>770</v>
      </c>
      <c r="C642">
        <v>0.08</v>
      </c>
      <c r="D642">
        <v>0.16</v>
      </c>
      <c r="E642">
        <v>0.25</v>
      </c>
      <c r="F642">
        <v>0.06</v>
      </c>
      <c r="G642">
        <v>0</v>
      </c>
      <c r="H642">
        <v>0</v>
      </c>
      <c r="I642">
        <v>0</v>
      </c>
      <c r="J642">
        <v>0.19</v>
      </c>
    </row>
    <row r="643" spans="1:10" ht="15">
      <c r="A643" s="3" t="s">
        <v>501</v>
      </c>
      <c r="B643" s="3" t="s">
        <v>770</v>
      </c>
      <c r="C643">
        <v>0.08</v>
      </c>
      <c r="D643">
        <v>0.24</v>
      </c>
      <c r="E643">
        <v>0.26</v>
      </c>
      <c r="F643">
        <v>0.23</v>
      </c>
      <c r="G643">
        <v>0.56000000000000005</v>
      </c>
      <c r="H643">
        <v>0.3</v>
      </c>
      <c r="I643">
        <v>0.73</v>
      </c>
      <c r="J643">
        <v>0.56999999999999995</v>
      </c>
    </row>
    <row r="644" spans="1:10" ht="15">
      <c r="A644" s="3" t="s">
        <v>521</v>
      </c>
      <c r="B644" s="3" t="s">
        <v>770</v>
      </c>
      <c r="C644">
        <v>0.08</v>
      </c>
      <c r="D644">
        <v>0.13</v>
      </c>
      <c r="E644">
        <v>0.08</v>
      </c>
      <c r="F644">
        <v>0</v>
      </c>
      <c r="G644">
        <v>0.06</v>
      </c>
      <c r="H644">
        <v>0.03</v>
      </c>
      <c r="I644">
        <v>0.06</v>
      </c>
      <c r="J644">
        <v>0</v>
      </c>
    </row>
    <row r="645" spans="1:10" ht="15">
      <c r="A645" s="3" t="s">
        <v>587</v>
      </c>
      <c r="B645" s="3" t="s">
        <v>770</v>
      </c>
      <c r="C645">
        <v>0.03</v>
      </c>
      <c r="D645">
        <v>0.05</v>
      </c>
      <c r="E645">
        <v>7.0000000000000007E-2</v>
      </c>
      <c r="F645">
        <v>0</v>
      </c>
      <c r="G645">
        <v>0</v>
      </c>
      <c r="H645">
        <v>0.03</v>
      </c>
      <c r="I645">
        <v>0</v>
      </c>
      <c r="J645">
        <v>0.01</v>
      </c>
    </row>
    <row r="646" spans="1:10" ht="15">
      <c r="A646" s="3" t="s">
        <v>359</v>
      </c>
      <c r="B646" s="3" t="s">
        <v>770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</row>
    <row r="647" spans="1:10" ht="15">
      <c r="A647" s="3" t="s">
        <v>384</v>
      </c>
      <c r="B647" s="3" t="s">
        <v>770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</row>
    <row r="648" spans="1:10" ht="15">
      <c r="A648" s="3" t="s">
        <v>385</v>
      </c>
      <c r="B648" s="3" t="s">
        <v>770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</row>
    <row r="649" spans="1:10" ht="15">
      <c r="A649" s="3" t="s">
        <v>389</v>
      </c>
      <c r="B649" s="3" t="s">
        <v>770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</row>
    <row r="650" spans="1:10" ht="15">
      <c r="A650" s="3" t="s">
        <v>391</v>
      </c>
      <c r="B650" s="3" t="s">
        <v>770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</row>
    <row r="651" spans="1:10" ht="15">
      <c r="A651" s="3" t="s">
        <v>423</v>
      </c>
      <c r="B651" s="3" t="s">
        <v>770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</row>
    <row r="652" spans="1:10" ht="15">
      <c r="A652" s="3" t="s">
        <v>427</v>
      </c>
      <c r="B652" s="3" t="s">
        <v>770</v>
      </c>
      <c r="C652">
        <v>0</v>
      </c>
      <c r="D652">
        <v>0</v>
      </c>
      <c r="E652">
        <v>0</v>
      </c>
      <c r="F652">
        <v>0</v>
      </c>
      <c r="G652">
        <v>0.39</v>
      </c>
      <c r="H652">
        <v>7.0000000000000007E-2</v>
      </c>
      <c r="I652">
        <v>0</v>
      </c>
      <c r="J652">
        <v>0</v>
      </c>
    </row>
    <row r="653" spans="1:10" ht="15">
      <c r="A653" s="3" t="s">
        <v>430</v>
      </c>
      <c r="B653" s="3" t="s">
        <v>770</v>
      </c>
      <c r="C653">
        <v>0</v>
      </c>
      <c r="D653">
        <v>0.12</v>
      </c>
      <c r="E653">
        <v>0.09</v>
      </c>
      <c r="F653">
        <v>0.08</v>
      </c>
      <c r="G653">
        <v>0.17</v>
      </c>
      <c r="H653">
        <v>0</v>
      </c>
      <c r="I653">
        <v>0</v>
      </c>
      <c r="J653">
        <v>0.27</v>
      </c>
    </row>
    <row r="654" spans="1:10" ht="15">
      <c r="A654" s="3" t="s">
        <v>432</v>
      </c>
      <c r="B654" s="3" t="s">
        <v>770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</row>
    <row r="655" spans="1:10" ht="15">
      <c r="A655" s="3" t="s">
        <v>434</v>
      </c>
      <c r="B655" s="3" t="s">
        <v>770</v>
      </c>
      <c r="C655">
        <v>0</v>
      </c>
      <c r="D655">
        <v>0</v>
      </c>
      <c r="E655">
        <v>0.09</v>
      </c>
      <c r="F655">
        <v>0</v>
      </c>
      <c r="G655">
        <v>0</v>
      </c>
      <c r="H655">
        <v>0</v>
      </c>
      <c r="I655">
        <v>0</v>
      </c>
      <c r="J655">
        <v>0</v>
      </c>
    </row>
    <row r="656" spans="1:10" ht="15">
      <c r="A656" s="3" t="s">
        <v>437</v>
      </c>
      <c r="B656" s="3" t="s">
        <v>770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</row>
    <row r="657" spans="1:10" ht="15">
      <c r="A657" s="3" t="s">
        <v>440</v>
      </c>
      <c r="B657" s="3" t="s">
        <v>770</v>
      </c>
      <c r="C657">
        <v>0</v>
      </c>
      <c r="D657">
        <v>0</v>
      </c>
      <c r="E657">
        <v>0.13</v>
      </c>
      <c r="F657">
        <v>0.06</v>
      </c>
      <c r="G657">
        <v>0.27</v>
      </c>
      <c r="H657">
        <v>7.0000000000000007E-2</v>
      </c>
      <c r="I657">
        <v>0.12</v>
      </c>
      <c r="J657">
        <v>0</v>
      </c>
    </row>
    <row r="658" spans="1:10" ht="15">
      <c r="A658" s="3" t="s">
        <v>443</v>
      </c>
      <c r="B658" s="3" t="s">
        <v>770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</row>
    <row r="659" spans="1:10" ht="15">
      <c r="A659" s="3" t="s">
        <v>445</v>
      </c>
      <c r="B659" s="3" t="s">
        <v>770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</row>
    <row r="660" spans="1:10" ht="15">
      <c r="A660" s="3" t="s">
        <v>446</v>
      </c>
      <c r="B660" s="3" t="s">
        <v>770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</row>
    <row r="661" spans="1:10" ht="15">
      <c r="A661" s="3" t="s">
        <v>447</v>
      </c>
      <c r="B661" s="3" t="s">
        <v>770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</row>
    <row r="662" spans="1:10" ht="15">
      <c r="A662" s="3" t="s">
        <v>468</v>
      </c>
      <c r="B662" s="3" t="s">
        <v>770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</row>
    <row r="663" spans="1:10" ht="15">
      <c r="A663" s="3" t="s">
        <v>469</v>
      </c>
      <c r="B663" s="3" t="s">
        <v>770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</row>
    <row r="664" spans="1:10" ht="15">
      <c r="A664" s="3" t="s">
        <v>470</v>
      </c>
      <c r="B664" s="3" t="s">
        <v>770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</row>
    <row r="665" spans="1:10" ht="15">
      <c r="A665" s="3" t="s">
        <v>474</v>
      </c>
      <c r="B665" s="3" t="s">
        <v>770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</row>
    <row r="666" spans="1:10" ht="15">
      <c r="A666" s="3" t="s">
        <v>495</v>
      </c>
      <c r="B666" s="3" t="s">
        <v>770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</row>
    <row r="667" spans="1:10" ht="15">
      <c r="A667" s="3" t="s">
        <v>525</v>
      </c>
      <c r="B667" s="3" t="s">
        <v>770</v>
      </c>
      <c r="C667">
        <v>0</v>
      </c>
      <c r="D667">
        <v>0</v>
      </c>
      <c r="E667">
        <v>0</v>
      </c>
      <c r="F667">
        <v>0</v>
      </c>
      <c r="G667">
        <v>0.17</v>
      </c>
      <c r="H667">
        <v>0</v>
      </c>
      <c r="I667">
        <v>0</v>
      </c>
      <c r="J667">
        <v>0</v>
      </c>
    </row>
    <row r="668" spans="1:10" ht="15">
      <c r="A668" s="3" t="s">
        <v>526</v>
      </c>
      <c r="B668" s="3" t="s">
        <v>770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</row>
    <row r="669" spans="1:10" ht="15">
      <c r="A669" s="3" t="s">
        <v>527</v>
      </c>
      <c r="B669" s="3" t="s">
        <v>770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</row>
    <row r="670" spans="1:10" ht="15">
      <c r="A670" s="3" t="s">
        <v>529</v>
      </c>
      <c r="B670" s="3" t="s">
        <v>770</v>
      </c>
      <c r="C670">
        <v>0</v>
      </c>
      <c r="D670">
        <v>0</v>
      </c>
      <c r="E670">
        <v>0</v>
      </c>
      <c r="F670">
        <v>0.03</v>
      </c>
      <c r="G670">
        <v>0</v>
      </c>
      <c r="H670">
        <v>0</v>
      </c>
      <c r="I670">
        <v>0</v>
      </c>
      <c r="J670">
        <v>0</v>
      </c>
    </row>
    <row r="671" spans="1:10" ht="15">
      <c r="A671" s="3" t="s">
        <v>537</v>
      </c>
      <c r="B671" s="3" t="s">
        <v>770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0.05</v>
      </c>
      <c r="J671">
        <v>0</v>
      </c>
    </row>
    <row r="672" spans="1:10" ht="15">
      <c r="A672" s="3" t="s">
        <v>541</v>
      </c>
      <c r="B672" s="3" t="s">
        <v>770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</row>
    <row r="673" spans="1:10" ht="15">
      <c r="A673" s="3" t="s">
        <v>542</v>
      </c>
      <c r="B673" s="3" t="s">
        <v>770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</row>
    <row r="674" spans="1:10" ht="15">
      <c r="A674" s="3" t="s">
        <v>545</v>
      </c>
      <c r="B674" s="3" t="s">
        <v>770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</row>
    <row r="675" spans="1:10" ht="15">
      <c r="A675" s="3" t="s">
        <v>546</v>
      </c>
      <c r="B675" s="3" t="s">
        <v>770</v>
      </c>
      <c r="C675">
        <v>0</v>
      </c>
      <c r="D675">
        <v>0.06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0.18</v>
      </c>
    </row>
    <row r="676" spans="1:10" ht="15">
      <c r="A676" s="3" t="s">
        <v>551</v>
      </c>
      <c r="B676" s="3" t="s">
        <v>770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</row>
    <row r="677" spans="1:10" ht="15">
      <c r="A677" s="3" t="s">
        <v>552</v>
      </c>
      <c r="B677" s="3" t="s">
        <v>770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7.0000000000000007E-2</v>
      </c>
      <c r="I677">
        <v>0</v>
      </c>
      <c r="J677">
        <v>0</v>
      </c>
    </row>
    <row r="678" spans="1:10" ht="15">
      <c r="A678" s="3" t="s">
        <v>553</v>
      </c>
      <c r="B678" s="3" t="s">
        <v>770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</row>
    <row r="679" spans="1:10" ht="15">
      <c r="A679" s="3" t="s">
        <v>555</v>
      </c>
      <c r="B679" s="3" t="s">
        <v>770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</row>
    <row r="680" spans="1:10" ht="15">
      <c r="A680" s="3" t="s">
        <v>556</v>
      </c>
      <c r="B680" s="3" t="s">
        <v>770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</row>
    <row r="681" spans="1:10" ht="15">
      <c r="A681" s="3" t="s">
        <v>573</v>
      </c>
      <c r="B681" s="3" t="s">
        <v>770</v>
      </c>
      <c r="C681">
        <v>0</v>
      </c>
      <c r="D681">
        <v>0</v>
      </c>
      <c r="E681">
        <v>0.14000000000000001</v>
      </c>
      <c r="F681">
        <v>0</v>
      </c>
      <c r="G681">
        <v>0</v>
      </c>
      <c r="H681">
        <v>0</v>
      </c>
      <c r="I681">
        <v>0</v>
      </c>
      <c r="J681">
        <v>0</v>
      </c>
    </row>
    <row r="682" spans="1:10" ht="15">
      <c r="A682" s="3" t="s">
        <v>585</v>
      </c>
      <c r="B682" s="3" t="s">
        <v>770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</row>
    <row r="683" spans="1:10" ht="15">
      <c r="A683" s="3" t="s">
        <v>592</v>
      </c>
      <c r="B683" s="3" t="s">
        <v>770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</row>
    <row r="684" spans="1:10" ht="15">
      <c r="A684" s="3" t="s">
        <v>593</v>
      </c>
      <c r="B684" s="3" t="s">
        <v>770</v>
      </c>
      <c r="C684">
        <v>0</v>
      </c>
      <c r="D684">
        <v>0.56999999999999995</v>
      </c>
      <c r="E684">
        <v>0</v>
      </c>
      <c r="F684">
        <v>0</v>
      </c>
      <c r="G684">
        <v>0</v>
      </c>
      <c r="H684">
        <v>0</v>
      </c>
      <c r="I684">
        <v>0.33</v>
      </c>
      <c r="J684">
        <v>0</v>
      </c>
    </row>
    <row r="685" spans="1:10" ht="15">
      <c r="A685" s="3" t="s">
        <v>596</v>
      </c>
      <c r="B685" s="3" t="s">
        <v>770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0.12</v>
      </c>
    </row>
    <row r="686" spans="1:10" ht="15">
      <c r="A686" s="3" t="s">
        <v>617</v>
      </c>
      <c r="B686" s="3" t="s">
        <v>770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</row>
    <row r="687" spans="1:10" ht="15">
      <c r="A687" s="3" t="s">
        <v>618</v>
      </c>
      <c r="B687" s="3" t="s">
        <v>770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</row>
    <row r="688" spans="1:10" ht="15">
      <c r="A688" s="3" t="s">
        <v>619</v>
      </c>
      <c r="B688" s="3" t="s">
        <v>770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</row>
    <row r="689" spans="1:10" ht="15">
      <c r="A689" s="1" t="s">
        <v>623</v>
      </c>
      <c r="B689" s="1" t="s">
        <v>770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</row>
    <row r="690" spans="1:10" ht="15">
      <c r="A690" s="3" t="s">
        <v>638</v>
      </c>
      <c r="B690" s="3" t="s">
        <v>770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</row>
    <row r="691" spans="1:10" ht="15">
      <c r="A691" s="3" t="s">
        <v>653</v>
      </c>
      <c r="B691" s="3" t="s">
        <v>770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</row>
    <row r="692" spans="1:10" ht="15">
      <c r="A692" s="3" t="s">
        <v>654</v>
      </c>
      <c r="B692" s="3" t="s">
        <v>770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</row>
    <row r="693" spans="1:10" ht="15">
      <c r="A693" s="3" t="s">
        <v>656</v>
      </c>
      <c r="B693" s="3" t="s">
        <v>770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</row>
    <row r="694" spans="1:10" ht="15">
      <c r="A694" s="3" t="s">
        <v>657</v>
      </c>
      <c r="B694" s="3" t="s">
        <v>770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</row>
    <row r="695" spans="1:10" ht="15">
      <c r="A695" s="3" t="s">
        <v>658</v>
      </c>
      <c r="B695" s="3" t="s">
        <v>770</v>
      </c>
      <c r="C695">
        <v>0</v>
      </c>
      <c r="D695">
        <v>0</v>
      </c>
      <c r="E695">
        <v>0.09</v>
      </c>
      <c r="F695">
        <v>0</v>
      </c>
      <c r="G695">
        <v>0</v>
      </c>
      <c r="H695">
        <v>0</v>
      </c>
      <c r="I695">
        <v>0</v>
      </c>
      <c r="J695">
        <v>0</v>
      </c>
    </row>
    <row r="696" spans="1:10" ht="15">
      <c r="A696" s="3" t="s">
        <v>662</v>
      </c>
      <c r="B696" s="3" t="s">
        <v>770</v>
      </c>
      <c r="C696">
        <v>0</v>
      </c>
      <c r="D696">
        <v>0.06</v>
      </c>
      <c r="E696">
        <v>0.3</v>
      </c>
      <c r="F696">
        <v>0</v>
      </c>
      <c r="G696">
        <v>0</v>
      </c>
      <c r="H696">
        <v>0.27</v>
      </c>
      <c r="I696">
        <v>0</v>
      </c>
      <c r="J696">
        <v>0.04</v>
      </c>
    </row>
    <row r="697" spans="1:10" ht="15">
      <c r="A697" s="3" t="s">
        <v>667</v>
      </c>
      <c r="B697" s="3" t="s">
        <v>770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</row>
    <row r="698" spans="1:10" ht="15">
      <c r="A698" s="3" t="s">
        <v>668</v>
      </c>
      <c r="B698" s="3" t="s">
        <v>770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</row>
    <row r="699" spans="1:10" ht="15">
      <c r="A699" s="3" t="s">
        <v>673</v>
      </c>
      <c r="B699" s="3" t="s">
        <v>770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</row>
    <row r="700" spans="1:10" ht="15">
      <c r="A700" s="3" t="s">
        <v>674</v>
      </c>
      <c r="B700" s="3" t="s">
        <v>770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</row>
    <row r="701" spans="1:10" ht="15">
      <c r="A701" s="3" t="s">
        <v>675</v>
      </c>
      <c r="B701" s="3" t="s">
        <v>770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</row>
    <row r="702" spans="1:10" ht="15">
      <c r="A702" s="3" t="s">
        <v>680</v>
      </c>
      <c r="B702" s="3" t="s">
        <v>770</v>
      </c>
      <c r="C702">
        <v>0</v>
      </c>
      <c r="D702">
        <v>0</v>
      </c>
      <c r="E702">
        <v>0.49</v>
      </c>
      <c r="F702">
        <v>0</v>
      </c>
      <c r="G702">
        <v>0</v>
      </c>
      <c r="H702">
        <v>0</v>
      </c>
      <c r="I702">
        <v>0</v>
      </c>
      <c r="J702">
        <v>0</v>
      </c>
    </row>
    <row r="703" spans="1:10" ht="15">
      <c r="A703" s="3" t="s">
        <v>686</v>
      </c>
      <c r="B703" s="3" t="s">
        <v>770</v>
      </c>
      <c r="C703">
        <v>0</v>
      </c>
      <c r="D703">
        <v>0.08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</row>
    <row r="705" spans="1:10" ht="15">
      <c r="A705" s="2" t="s">
        <v>694</v>
      </c>
      <c r="B705" s="2" t="s">
        <v>771</v>
      </c>
      <c r="C705">
        <v>729.68</v>
      </c>
      <c r="D705">
        <v>509.89</v>
      </c>
      <c r="E705">
        <v>597.23</v>
      </c>
      <c r="F705">
        <v>753.57</v>
      </c>
      <c r="G705">
        <v>838.98</v>
      </c>
      <c r="H705">
        <v>471.45</v>
      </c>
      <c r="I705">
        <v>566.89</v>
      </c>
      <c r="J705">
        <v>556.88</v>
      </c>
    </row>
    <row r="706" spans="1:10" ht="15">
      <c r="A706" s="2" t="s">
        <v>707</v>
      </c>
      <c r="B706" s="2" t="s">
        <v>771</v>
      </c>
      <c r="C706">
        <v>353.21</v>
      </c>
      <c r="D706">
        <v>339.86</v>
      </c>
      <c r="E706">
        <v>348.52</v>
      </c>
      <c r="F706">
        <v>422.2</v>
      </c>
      <c r="G706">
        <v>318.64999999999998</v>
      </c>
      <c r="H706">
        <v>297.27999999999997</v>
      </c>
      <c r="I706">
        <v>321.33</v>
      </c>
      <c r="J706">
        <v>446.48</v>
      </c>
    </row>
    <row r="707" spans="1:10" ht="15">
      <c r="A707" s="2" t="s">
        <v>708</v>
      </c>
      <c r="B707" s="2" t="s">
        <v>771</v>
      </c>
      <c r="C707">
        <v>56.55</v>
      </c>
      <c r="D707">
        <v>48.37</v>
      </c>
      <c r="E707">
        <v>39.08</v>
      </c>
      <c r="F707">
        <v>48.45</v>
      </c>
      <c r="G707">
        <v>63.96</v>
      </c>
      <c r="H707">
        <v>37.15</v>
      </c>
      <c r="I707">
        <v>49.06</v>
      </c>
      <c r="J707">
        <v>38.909999999999997</v>
      </c>
    </row>
    <row r="708" spans="1:10" ht="15">
      <c r="A708" s="2" t="s">
        <v>709</v>
      </c>
      <c r="B708" s="2" t="s">
        <v>771</v>
      </c>
      <c r="C708">
        <v>21.78</v>
      </c>
      <c r="D708">
        <v>18.78</v>
      </c>
      <c r="E708">
        <v>23.9</v>
      </c>
      <c r="F708">
        <v>32.03</v>
      </c>
      <c r="G708">
        <v>24.04</v>
      </c>
      <c r="H708">
        <v>20.47</v>
      </c>
      <c r="I708">
        <v>16.739999999999998</v>
      </c>
      <c r="J708">
        <v>9.52</v>
      </c>
    </row>
    <row r="709" spans="1:10" ht="15">
      <c r="A709" s="2" t="s">
        <v>696</v>
      </c>
      <c r="B709" s="2" t="s">
        <v>771</v>
      </c>
      <c r="C709">
        <v>11.22</v>
      </c>
      <c r="D709">
        <v>9.39</v>
      </c>
      <c r="E709">
        <v>7.47</v>
      </c>
      <c r="F709">
        <v>5.87</v>
      </c>
      <c r="G709">
        <v>8.17</v>
      </c>
      <c r="H709">
        <v>6.14</v>
      </c>
      <c r="I709">
        <v>8.65</v>
      </c>
      <c r="J709">
        <v>4.6100000000000003</v>
      </c>
    </row>
    <row r="710" spans="1:10" ht="15">
      <c r="A710" s="2" t="s">
        <v>702</v>
      </c>
      <c r="B710" s="2" t="s">
        <v>771</v>
      </c>
      <c r="C710">
        <v>7.78</v>
      </c>
      <c r="D710">
        <v>8.35</v>
      </c>
      <c r="E710">
        <v>5.17</v>
      </c>
      <c r="F710">
        <v>2.12</v>
      </c>
      <c r="G710">
        <v>2.87</v>
      </c>
      <c r="H710">
        <v>7.62</v>
      </c>
      <c r="I710">
        <v>4.26</v>
      </c>
      <c r="J710">
        <v>4.08</v>
      </c>
    </row>
    <row r="711" spans="1:10" ht="15">
      <c r="A711" s="2" t="s">
        <v>700</v>
      </c>
      <c r="B711" s="2" t="s">
        <v>771</v>
      </c>
      <c r="C711">
        <v>1.93</v>
      </c>
      <c r="D711">
        <v>3.07</v>
      </c>
      <c r="E711">
        <v>2.81</v>
      </c>
      <c r="F711">
        <v>1.51</v>
      </c>
      <c r="G711">
        <v>0</v>
      </c>
      <c r="H711">
        <v>0</v>
      </c>
      <c r="I711">
        <v>0</v>
      </c>
      <c r="J711">
        <v>0</v>
      </c>
    </row>
    <row r="712" spans="1:10" ht="15">
      <c r="A712" s="2" t="s">
        <v>704</v>
      </c>
      <c r="B712" s="2" t="s">
        <v>771</v>
      </c>
      <c r="C712">
        <v>1.26</v>
      </c>
      <c r="D712">
        <v>0.77</v>
      </c>
      <c r="E712">
        <v>2.17</v>
      </c>
      <c r="F712">
        <v>2.4500000000000002</v>
      </c>
      <c r="G712">
        <v>0.74</v>
      </c>
      <c r="H712">
        <v>1.17</v>
      </c>
      <c r="I712">
        <v>1.05</v>
      </c>
      <c r="J712">
        <v>1.31</v>
      </c>
    </row>
    <row r="713" spans="1:10" ht="15">
      <c r="A713" s="2" t="s">
        <v>695</v>
      </c>
      <c r="B713" s="2" t="s">
        <v>771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</row>
    <row r="714" spans="1:10" ht="15">
      <c r="A714" s="2" t="s">
        <v>697</v>
      </c>
      <c r="B714" s="2" t="s">
        <v>771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</row>
    <row r="715" spans="1:10" ht="15">
      <c r="A715" s="2" t="s">
        <v>698</v>
      </c>
      <c r="B715" s="2" t="s">
        <v>771</v>
      </c>
      <c r="C715">
        <v>0</v>
      </c>
      <c r="D715">
        <v>0</v>
      </c>
      <c r="E715">
        <v>0.67</v>
      </c>
      <c r="F715">
        <v>0.2</v>
      </c>
      <c r="G715">
        <v>0.21</v>
      </c>
      <c r="H715">
        <v>0.49</v>
      </c>
      <c r="I715">
        <v>0.75</v>
      </c>
      <c r="J715">
        <v>0.45</v>
      </c>
    </row>
    <row r="716" spans="1:10" ht="15">
      <c r="A716" s="2" t="s">
        <v>699</v>
      </c>
      <c r="B716" s="2" t="s">
        <v>771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</row>
    <row r="717" spans="1:10" ht="15">
      <c r="A717" s="2" t="s">
        <v>701</v>
      </c>
      <c r="B717" s="2" t="s">
        <v>771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</row>
    <row r="718" spans="1:10" ht="15">
      <c r="A718" s="2" t="s">
        <v>703</v>
      </c>
      <c r="B718" s="2" t="s">
        <v>771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0.17</v>
      </c>
      <c r="I718">
        <v>0</v>
      </c>
      <c r="J718">
        <v>0</v>
      </c>
    </row>
    <row r="719" spans="1:10" ht="15">
      <c r="A719" s="2" t="s">
        <v>705</v>
      </c>
      <c r="B719" s="2" t="s">
        <v>771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</row>
    <row r="720" spans="1:10" ht="15">
      <c r="A720" s="2" t="s">
        <v>706</v>
      </c>
      <c r="B720" s="2" t="s">
        <v>771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</row>
    <row r="722" spans="1:10" ht="15">
      <c r="A722" s="4" t="s">
        <v>760</v>
      </c>
      <c r="B722" s="4" t="s">
        <v>772</v>
      </c>
      <c r="C722">
        <v>170.02</v>
      </c>
      <c r="D722">
        <v>45.46</v>
      </c>
      <c r="E722">
        <v>17.12</v>
      </c>
      <c r="F722">
        <v>4.4800000000000004</v>
      </c>
      <c r="G722">
        <v>74.86</v>
      </c>
      <c r="H722">
        <v>33.24</v>
      </c>
      <c r="I722">
        <v>50.09</v>
      </c>
      <c r="J722">
        <v>6.34</v>
      </c>
    </row>
    <row r="723" spans="1:10" ht="15">
      <c r="A723" s="4" t="s">
        <v>722</v>
      </c>
      <c r="B723" s="4" t="s">
        <v>772</v>
      </c>
      <c r="C723">
        <v>119.16</v>
      </c>
      <c r="D723">
        <v>101.68</v>
      </c>
      <c r="E723">
        <v>72.55</v>
      </c>
      <c r="F723">
        <v>33.81</v>
      </c>
      <c r="G723">
        <v>52.95</v>
      </c>
      <c r="H723">
        <v>91.55</v>
      </c>
      <c r="I723">
        <v>74.28</v>
      </c>
      <c r="J723">
        <v>62.64</v>
      </c>
    </row>
    <row r="724" spans="1:10" ht="15">
      <c r="A724" s="4" t="s">
        <v>711</v>
      </c>
      <c r="B724" s="4" t="s">
        <v>772</v>
      </c>
      <c r="C724">
        <v>86.71</v>
      </c>
      <c r="D724">
        <v>76.790000000000006</v>
      </c>
      <c r="E724">
        <v>89.21</v>
      </c>
      <c r="F724">
        <v>90.75</v>
      </c>
      <c r="G724">
        <v>75.900000000000006</v>
      </c>
      <c r="H724">
        <v>98.06</v>
      </c>
      <c r="I724">
        <v>81.06</v>
      </c>
      <c r="J724">
        <v>60.3</v>
      </c>
    </row>
    <row r="725" spans="1:10" ht="15">
      <c r="A725" s="4" t="s">
        <v>742</v>
      </c>
      <c r="B725" s="4" t="s">
        <v>772</v>
      </c>
      <c r="C725">
        <v>74.67</v>
      </c>
      <c r="D725">
        <v>98.24</v>
      </c>
      <c r="E725">
        <v>58.42</v>
      </c>
      <c r="F725">
        <v>59.65</v>
      </c>
      <c r="G725">
        <v>89.23</v>
      </c>
      <c r="H725">
        <v>74.44</v>
      </c>
      <c r="I725">
        <v>101.67</v>
      </c>
      <c r="J725">
        <v>89.26</v>
      </c>
    </row>
    <row r="726" spans="1:10" ht="15">
      <c r="A726" s="4" t="s">
        <v>735</v>
      </c>
      <c r="B726" s="4" t="s">
        <v>772</v>
      </c>
      <c r="C726">
        <v>45.61</v>
      </c>
      <c r="D726">
        <v>43.06</v>
      </c>
      <c r="E726">
        <v>43.25</v>
      </c>
      <c r="F726">
        <v>35.39</v>
      </c>
      <c r="G726">
        <v>24.41</v>
      </c>
      <c r="H726">
        <v>42.13</v>
      </c>
      <c r="I726">
        <v>39.200000000000003</v>
      </c>
      <c r="J726">
        <v>41.18</v>
      </c>
    </row>
    <row r="727" spans="1:10" ht="15">
      <c r="A727" s="4" t="s">
        <v>759</v>
      </c>
      <c r="B727" s="4" t="s">
        <v>772</v>
      </c>
      <c r="C727">
        <v>39.42</v>
      </c>
      <c r="D727">
        <v>124.33</v>
      </c>
      <c r="E727">
        <v>152.13</v>
      </c>
      <c r="F727">
        <v>83.19</v>
      </c>
      <c r="G727">
        <v>137.5</v>
      </c>
      <c r="H727">
        <v>101.27</v>
      </c>
      <c r="I727">
        <v>121.08</v>
      </c>
      <c r="J727">
        <v>191.37</v>
      </c>
    </row>
    <row r="728" spans="1:10" ht="15">
      <c r="A728" s="4" t="s">
        <v>730</v>
      </c>
      <c r="B728" s="4" t="s">
        <v>772</v>
      </c>
      <c r="C728">
        <v>35.020000000000003</v>
      </c>
      <c r="D728">
        <v>39.07</v>
      </c>
      <c r="E728">
        <v>37.49</v>
      </c>
      <c r="F728">
        <v>27.47</v>
      </c>
      <c r="G728">
        <v>21.68</v>
      </c>
      <c r="H728">
        <v>37.119999999999997</v>
      </c>
      <c r="I728">
        <v>30.19</v>
      </c>
      <c r="J728">
        <v>29.71</v>
      </c>
    </row>
    <row r="729" spans="1:10" ht="15">
      <c r="A729" s="4" t="s">
        <v>750</v>
      </c>
      <c r="B729" s="4" t="s">
        <v>772</v>
      </c>
      <c r="C729">
        <v>28.98</v>
      </c>
      <c r="D729">
        <v>29.47</v>
      </c>
      <c r="E729">
        <v>21.97</v>
      </c>
      <c r="F729">
        <v>19.87</v>
      </c>
      <c r="G729">
        <v>14.79</v>
      </c>
      <c r="H729">
        <v>29.05</v>
      </c>
      <c r="I729">
        <v>25.32</v>
      </c>
      <c r="J729">
        <v>20.62</v>
      </c>
    </row>
    <row r="730" spans="1:10" ht="15">
      <c r="A730" s="4" t="s">
        <v>737</v>
      </c>
      <c r="B730" s="4" t="s">
        <v>772</v>
      </c>
      <c r="C730">
        <v>20.75</v>
      </c>
      <c r="D730">
        <v>23.6</v>
      </c>
      <c r="E730">
        <v>24.62</v>
      </c>
      <c r="F730">
        <v>28.02</v>
      </c>
      <c r="G730">
        <v>33.880000000000003</v>
      </c>
      <c r="H730">
        <v>16.73</v>
      </c>
      <c r="I730">
        <v>25.31</v>
      </c>
      <c r="J730">
        <v>25.05</v>
      </c>
    </row>
    <row r="731" spans="1:10" ht="15">
      <c r="A731" s="4" t="s">
        <v>724</v>
      </c>
      <c r="B731" s="4" t="s">
        <v>772</v>
      </c>
      <c r="C731">
        <v>18.61</v>
      </c>
      <c r="D731">
        <v>18.75</v>
      </c>
      <c r="E731">
        <v>13.01</v>
      </c>
      <c r="F731">
        <v>5.36</v>
      </c>
      <c r="G731">
        <v>8.59</v>
      </c>
      <c r="H731">
        <v>14.28</v>
      </c>
      <c r="I731">
        <v>12.62</v>
      </c>
      <c r="J731">
        <v>19.510000000000002</v>
      </c>
    </row>
    <row r="732" spans="1:10" ht="15">
      <c r="A732" s="4" t="s">
        <v>749</v>
      </c>
      <c r="B732" s="4" t="s">
        <v>772</v>
      </c>
      <c r="C732">
        <v>16.489999999999998</v>
      </c>
      <c r="D732">
        <v>15.39</v>
      </c>
      <c r="E732">
        <v>14.08</v>
      </c>
      <c r="F732">
        <v>6.1</v>
      </c>
      <c r="G732">
        <v>9.07</v>
      </c>
      <c r="H732">
        <v>15.04</v>
      </c>
      <c r="I732">
        <v>11.43</v>
      </c>
      <c r="J732">
        <v>8.9600000000000009</v>
      </c>
    </row>
    <row r="733" spans="1:10" ht="15">
      <c r="A733" s="4" t="s">
        <v>751</v>
      </c>
      <c r="B733" s="4" t="s">
        <v>772</v>
      </c>
      <c r="C733">
        <v>15.3</v>
      </c>
      <c r="D733">
        <v>22.95</v>
      </c>
      <c r="E733">
        <v>20.7</v>
      </c>
      <c r="F733">
        <v>15.25</v>
      </c>
      <c r="G733">
        <v>28.5</v>
      </c>
      <c r="H733">
        <v>16.670000000000002</v>
      </c>
      <c r="I733">
        <v>26.13</v>
      </c>
      <c r="J733">
        <v>24.66</v>
      </c>
    </row>
    <row r="734" spans="1:10" ht="15">
      <c r="A734" s="4" t="s">
        <v>716</v>
      </c>
      <c r="B734" s="4" t="s">
        <v>772</v>
      </c>
      <c r="C734">
        <v>15.2</v>
      </c>
      <c r="D734">
        <v>11.01</v>
      </c>
      <c r="E734">
        <v>21.97</v>
      </c>
      <c r="F734">
        <v>17.829999999999998</v>
      </c>
      <c r="G734">
        <v>16.13</v>
      </c>
      <c r="H734">
        <v>20.68</v>
      </c>
      <c r="I734">
        <v>17.66</v>
      </c>
      <c r="J734">
        <v>8.2100000000000009</v>
      </c>
    </row>
    <row r="735" spans="1:10" ht="15">
      <c r="A735" s="4" t="s">
        <v>756</v>
      </c>
      <c r="B735" s="4" t="s">
        <v>772</v>
      </c>
      <c r="C735">
        <v>15.18</v>
      </c>
      <c r="D735">
        <v>12.2</v>
      </c>
      <c r="E735">
        <v>10.16</v>
      </c>
      <c r="F735">
        <v>6.29</v>
      </c>
      <c r="G735">
        <v>7.01</v>
      </c>
      <c r="H735">
        <v>13.08</v>
      </c>
      <c r="I735">
        <v>12.32</v>
      </c>
      <c r="J735">
        <v>6.79</v>
      </c>
    </row>
    <row r="736" spans="1:10" ht="15">
      <c r="A736" s="4" t="s">
        <v>746</v>
      </c>
      <c r="B736" s="4" t="s">
        <v>772</v>
      </c>
      <c r="C736">
        <v>14.08</v>
      </c>
      <c r="D736">
        <v>17.22</v>
      </c>
      <c r="E736">
        <v>8.94</v>
      </c>
      <c r="F736">
        <v>4.3499999999999996</v>
      </c>
      <c r="G736">
        <v>6.96</v>
      </c>
      <c r="H736">
        <v>16.059999999999999</v>
      </c>
      <c r="I736">
        <v>10.61</v>
      </c>
      <c r="J736">
        <v>7.83</v>
      </c>
    </row>
    <row r="737" spans="1:10" ht="15">
      <c r="A737" s="4" t="s">
        <v>755</v>
      </c>
      <c r="B737" s="4" t="s">
        <v>772</v>
      </c>
      <c r="C737">
        <v>13.68</v>
      </c>
      <c r="D737">
        <v>8.0399999999999991</v>
      </c>
      <c r="E737">
        <v>3.87</v>
      </c>
      <c r="F737">
        <v>3.24</v>
      </c>
      <c r="G737">
        <v>5.52</v>
      </c>
      <c r="H737">
        <v>11.83</v>
      </c>
      <c r="I737">
        <v>12.65</v>
      </c>
      <c r="J737">
        <v>8.67</v>
      </c>
    </row>
    <row r="738" spans="1:10" ht="15">
      <c r="A738" s="4" t="s">
        <v>762</v>
      </c>
      <c r="B738" s="4" t="s">
        <v>772</v>
      </c>
      <c r="C738">
        <v>12.25</v>
      </c>
      <c r="D738">
        <v>7.9</v>
      </c>
      <c r="E738">
        <v>9.02</v>
      </c>
      <c r="F738">
        <v>5.37</v>
      </c>
      <c r="G738">
        <v>11.47</v>
      </c>
      <c r="H738">
        <v>12.31</v>
      </c>
      <c r="I738">
        <v>12.95</v>
      </c>
      <c r="J738">
        <v>11.18</v>
      </c>
    </row>
    <row r="739" spans="1:10" ht="15">
      <c r="A739" s="4" t="s">
        <v>720</v>
      </c>
      <c r="B739" s="4" t="s">
        <v>772</v>
      </c>
      <c r="C739">
        <v>11.62</v>
      </c>
      <c r="D739">
        <v>10.02</v>
      </c>
      <c r="E739">
        <v>8.98</v>
      </c>
      <c r="F739">
        <v>8.26</v>
      </c>
      <c r="G739">
        <v>10</v>
      </c>
      <c r="H739">
        <v>17.34</v>
      </c>
      <c r="I739">
        <v>15.06</v>
      </c>
      <c r="J739">
        <v>12.06</v>
      </c>
    </row>
    <row r="740" spans="1:10" ht="15">
      <c r="A740" s="4" t="s">
        <v>733</v>
      </c>
      <c r="B740" s="4" t="s">
        <v>772</v>
      </c>
      <c r="C740">
        <v>8.66</v>
      </c>
      <c r="D740">
        <v>7.54</v>
      </c>
      <c r="E740">
        <v>9.5500000000000007</v>
      </c>
      <c r="F740">
        <v>6.17</v>
      </c>
      <c r="G740">
        <v>9.56</v>
      </c>
      <c r="H740">
        <v>6.64</v>
      </c>
      <c r="I740">
        <v>7.19</v>
      </c>
      <c r="J740">
        <v>22.89</v>
      </c>
    </row>
    <row r="741" spans="1:10" ht="15">
      <c r="A741" s="4" t="s">
        <v>763</v>
      </c>
      <c r="B741" s="4" t="s">
        <v>772</v>
      </c>
      <c r="C741">
        <v>8.34</v>
      </c>
      <c r="D741">
        <v>9.2899999999999991</v>
      </c>
      <c r="E741">
        <v>6.71</v>
      </c>
      <c r="F741">
        <v>2.97</v>
      </c>
      <c r="G741">
        <v>4.54</v>
      </c>
      <c r="H741">
        <v>11.02</v>
      </c>
      <c r="I741">
        <v>6.48</v>
      </c>
      <c r="J741">
        <v>4.1100000000000003</v>
      </c>
    </row>
    <row r="742" spans="1:10" ht="15">
      <c r="A742" s="4" t="s">
        <v>732</v>
      </c>
      <c r="B742" s="4" t="s">
        <v>772</v>
      </c>
      <c r="C742">
        <v>7.77</v>
      </c>
      <c r="D742">
        <v>15.87</v>
      </c>
      <c r="E742">
        <v>18.21</v>
      </c>
      <c r="F742">
        <v>13.81</v>
      </c>
      <c r="G742">
        <v>15.36</v>
      </c>
      <c r="H742">
        <v>13.64</v>
      </c>
      <c r="I742">
        <v>17.97</v>
      </c>
      <c r="J742">
        <v>19.12</v>
      </c>
    </row>
    <row r="743" spans="1:10" ht="15">
      <c r="A743" s="4" t="s">
        <v>748</v>
      </c>
      <c r="B743" s="4" t="s">
        <v>772</v>
      </c>
      <c r="C743">
        <v>7</v>
      </c>
      <c r="D743">
        <v>5.85</v>
      </c>
      <c r="E743">
        <v>6.14</v>
      </c>
      <c r="F743">
        <v>4.97</v>
      </c>
      <c r="G743">
        <v>7.04</v>
      </c>
      <c r="H743">
        <v>6.69</v>
      </c>
      <c r="I743">
        <v>6.26</v>
      </c>
      <c r="J743">
        <v>4.12</v>
      </c>
    </row>
    <row r="744" spans="1:10" ht="15">
      <c r="A744" s="4" t="s">
        <v>727</v>
      </c>
      <c r="B744" s="4" t="s">
        <v>772</v>
      </c>
      <c r="C744">
        <v>6.89</v>
      </c>
      <c r="D744">
        <v>5.8</v>
      </c>
      <c r="E744">
        <v>4.58</v>
      </c>
      <c r="F744">
        <v>3.3</v>
      </c>
      <c r="G744">
        <v>4.34</v>
      </c>
      <c r="H744">
        <v>5.85</v>
      </c>
      <c r="I744">
        <v>5.95</v>
      </c>
      <c r="J744">
        <v>5.01</v>
      </c>
    </row>
    <row r="745" spans="1:10" ht="15">
      <c r="A745" s="4" t="s">
        <v>761</v>
      </c>
      <c r="B745" s="4" t="s">
        <v>772</v>
      </c>
      <c r="C745">
        <v>6.41</v>
      </c>
      <c r="D745">
        <v>8.94</v>
      </c>
      <c r="E745">
        <v>6.77</v>
      </c>
      <c r="F745">
        <v>6.07</v>
      </c>
      <c r="G745">
        <v>8.73</v>
      </c>
      <c r="H745">
        <v>8.65</v>
      </c>
      <c r="I745">
        <v>11.34</v>
      </c>
      <c r="J745">
        <v>6.12</v>
      </c>
    </row>
    <row r="746" spans="1:10" ht="15">
      <c r="A746" s="4" t="s">
        <v>745</v>
      </c>
      <c r="B746" s="4" t="s">
        <v>772</v>
      </c>
      <c r="C746">
        <v>6.33</v>
      </c>
      <c r="D746">
        <v>10.24</v>
      </c>
      <c r="E746">
        <v>8.59</v>
      </c>
      <c r="F746">
        <v>14.77</v>
      </c>
      <c r="G746">
        <v>10.7</v>
      </c>
      <c r="H746">
        <v>6.12</v>
      </c>
      <c r="I746">
        <v>10.19</v>
      </c>
      <c r="J746">
        <v>56.45</v>
      </c>
    </row>
    <row r="747" spans="1:10" ht="15">
      <c r="A747" s="4" t="s">
        <v>740</v>
      </c>
      <c r="B747" s="4" t="s">
        <v>772</v>
      </c>
      <c r="C747">
        <v>6.2</v>
      </c>
      <c r="D747">
        <v>5.18</v>
      </c>
      <c r="E747">
        <v>5.39</v>
      </c>
      <c r="F747">
        <v>6.67</v>
      </c>
      <c r="G747">
        <v>8.9</v>
      </c>
      <c r="H747">
        <v>5.32</v>
      </c>
      <c r="I747">
        <v>6.4</v>
      </c>
      <c r="J747">
        <v>6.05</v>
      </c>
    </row>
    <row r="748" spans="1:10" ht="15">
      <c r="A748" s="4" t="s">
        <v>713</v>
      </c>
      <c r="B748" s="4" t="s">
        <v>772</v>
      </c>
      <c r="C748">
        <v>6.11</v>
      </c>
      <c r="D748">
        <v>11.6</v>
      </c>
      <c r="E748">
        <v>10.35</v>
      </c>
      <c r="F748">
        <v>7.2</v>
      </c>
      <c r="G748">
        <v>4.9800000000000004</v>
      </c>
      <c r="H748">
        <v>14.97</v>
      </c>
      <c r="I748">
        <v>10.27</v>
      </c>
      <c r="J748">
        <v>10.75</v>
      </c>
    </row>
    <row r="749" spans="1:10" ht="15">
      <c r="A749" s="4" t="s">
        <v>718</v>
      </c>
      <c r="B749" s="4" t="s">
        <v>772</v>
      </c>
      <c r="C749">
        <v>6.03</v>
      </c>
      <c r="D749">
        <v>8.3800000000000008</v>
      </c>
      <c r="E749">
        <v>6.06</v>
      </c>
      <c r="F749">
        <v>1.9</v>
      </c>
      <c r="G749">
        <v>3.45</v>
      </c>
      <c r="H749">
        <v>10.35</v>
      </c>
      <c r="I749">
        <v>9.75</v>
      </c>
      <c r="J749">
        <v>5.25</v>
      </c>
    </row>
    <row r="750" spans="1:10" ht="15">
      <c r="A750" s="4" t="s">
        <v>731</v>
      </c>
      <c r="B750" s="4" t="s">
        <v>772</v>
      </c>
      <c r="C750">
        <v>5.66</v>
      </c>
      <c r="D750">
        <v>5.31</v>
      </c>
      <c r="E750">
        <v>5.43</v>
      </c>
      <c r="F750">
        <v>5.7</v>
      </c>
      <c r="G750">
        <v>7.18</v>
      </c>
      <c r="H750">
        <v>4.54</v>
      </c>
      <c r="I750">
        <v>4.8099999999999996</v>
      </c>
      <c r="J750">
        <v>4.51</v>
      </c>
    </row>
    <row r="751" spans="1:10" ht="15">
      <c r="A751" s="4" t="s">
        <v>752</v>
      </c>
      <c r="B751" s="4" t="s">
        <v>772</v>
      </c>
      <c r="C751">
        <v>4.58</v>
      </c>
      <c r="D751">
        <v>3.94</v>
      </c>
      <c r="E751">
        <v>2.89</v>
      </c>
      <c r="F751">
        <v>2.33</v>
      </c>
      <c r="G751">
        <v>3.11</v>
      </c>
      <c r="H751">
        <v>2.97</v>
      </c>
      <c r="I751">
        <v>4.58</v>
      </c>
      <c r="J751">
        <v>6.37</v>
      </c>
    </row>
    <row r="752" spans="1:10" ht="15">
      <c r="A752" s="4" t="s">
        <v>741</v>
      </c>
      <c r="B752" s="4" t="s">
        <v>772</v>
      </c>
      <c r="C752">
        <v>3.58</v>
      </c>
      <c r="D752">
        <v>2.34</v>
      </c>
      <c r="E752">
        <v>2.75</v>
      </c>
      <c r="F752">
        <v>1.58</v>
      </c>
      <c r="G752">
        <v>2.77</v>
      </c>
      <c r="H752">
        <v>4.09</v>
      </c>
      <c r="I752">
        <v>5.93</v>
      </c>
      <c r="J752">
        <v>4.16</v>
      </c>
    </row>
    <row r="753" spans="1:10" ht="15">
      <c r="A753" s="4" t="s">
        <v>757</v>
      </c>
      <c r="B753" s="4" t="s">
        <v>772</v>
      </c>
      <c r="C753">
        <v>3.25</v>
      </c>
      <c r="D753">
        <v>2.6</v>
      </c>
      <c r="E753">
        <v>2.8</v>
      </c>
      <c r="F753">
        <v>3.18</v>
      </c>
      <c r="G753">
        <v>2.7</v>
      </c>
      <c r="H753">
        <v>3.33</v>
      </c>
      <c r="I753">
        <v>3.34</v>
      </c>
      <c r="J753">
        <v>2.31</v>
      </c>
    </row>
    <row r="754" spans="1:10" ht="15">
      <c r="A754" s="4" t="s">
        <v>723</v>
      </c>
      <c r="B754" s="4" t="s">
        <v>772</v>
      </c>
      <c r="C754">
        <v>2.76</v>
      </c>
      <c r="D754">
        <v>2.12</v>
      </c>
      <c r="E754">
        <v>1.82</v>
      </c>
      <c r="F754">
        <v>1.05</v>
      </c>
      <c r="G754">
        <v>0.85</v>
      </c>
      <c r="H754">
        <v>2.2599999999999998</v>
      </c>
      <c r="I754">
        <v>1.62</v>
      </c>
      <c r="J754">
        <v>2.0499999999999998</v>
      </c>
    </row>
    <row r="755" spans="1:10" ht="15">
      <c r="A755" s="4" t="s">
        <v>712</v>
      </c>
      <c r="B755" s="4" t="s">
        <v>772</v>
      </c>
      <c r="C755">
        <v>2.2799999999999998</v>
      </c>
      <c r="D755">
        <v>1.33</v>
      </c>
      <c r="E755">
        <v>1.71</v>
      </c>
      <c r="F755">
        <v>0.64</v>
      </c>
      <c r="G755">
        <v>1.32</v>
      </c>
      <c r="H755">
        <v>2.4300000000000002</v>
      </c>
      <c r="I755">
        <v>2.0499999999999998</v>
      </c>
      <c r="J755">
        <v>1.64</v>
      </c>
    </row>
    <row r="756" spans="1:10" ht="15">
      <c r="A756" s="4" t="s">
        <v>734</v>
      </c>
      <c r="B756" s="4" t="s">
        <v>772</v>
      </c>
      <c r="C756">
        <v>2.17</v>
      </c>
      <c r="D756">
        <v>1.46</v>
      </c>
      <c r="E756">
        <v>1.81</v>
      </c>
      <c r="F756">
        <v>0.81</v>
      </c>
      <c r="G756">
        <v>0.89</v>
      </c>
      <c r="H756">
        <v>2.21</v>
      </c>
      <c r="I756">
        <v>1.17</v>
      </c>
      <c r="J756">
        <v>4.54</v>
      </c>
    </row>
    <row r="757" spans="1:10" ht="15">
      <c r="A757" s="4" t="s">
        <v>758</v>
      </c>
      <c r="B757" s="4" t="s">
        <v>772</v>
      </c>
      <c r="C757">
        <v>1.78</v>
      </c>
      <c r="D757">
        <v>1.43</v>
      </c>
      <c r="E757">
        <v>5.54</v>
      </c>
      <c r="F757">
        <v>1.81</v>
      </c>
      <c r="G757">
        <v>2.89</v>
      </c>
      <c r="H757">
        <v>1.64</v>
      </c>
      <c r="I757">
        <v>1.89</v>
      </c>
      <c r="J757">
        <v>101.37</v>
      </c>
    </row>
    <row r="758" spans="1:10" ht="15">
      <c r="A758" s="4" t="s">
        <v>714</v>
      </c>
      <c r="B758" s="4" t="s">
        <v>772</v>
      </c>
      <c r="C758">
        <v>1.19</v>
      </c>
      <c r="D758">
        <v>1.5</v>
      </c>
      <c r="E758">
        <v>2.56</v>
      </c>
      <c r="F758">
        <v>2.64</v>
      </c>
      <c r="G758">
        <v>1.35</v>
      </c>
      <c r="H758">
        <v>1.55</v>
      </c>
      <c r="I758">
        <v>2.25</v>
      </c>
      <c r="J758">
        <v>4.07</v>
      </c>
    </row>
    <row r="759" spans="1:10" ht="15">
      <c r="A759" s="4" t="s">
        <v>739</v>
      </c>
      <c r="B759" s="4" t="s">
        <v>772</v>
      </c>
      <c r="C759">
        <v>0.79</v>
      </c>
      <c r="D759">
        <v>1.4</v>
      </c>
      <c r="E759">
        <v>0.92</v>
      </c>
      <c r="F759">
        <v>0.32</v>
      </c>
      <c r="G759">
        <v>0.03</v>
      </c>
      <c r="H759">
        <v>0.33</v>
      </c>
      <c r="I759">
        <v>0.23</v>
      </c>
      <c r="J759">
        <v>0.3</v>
      </c>
    </row>
    <row r="760" spans="1:10" ht="15">
      <c r="A760" s="4" t="s">
        <v>747</v>
      </c>
      <c r="B760" s="4" t="s">
        <v>772</v>
      </c>
      <c r="C760">
        <v>0.68</v>
      </c>
      <c r="D760">
        <v>1.38</v>
      </c>
      <c r="E760">
        <v>1.89</v>
      </c>
      <c r="F760">
        <v>0.46</v>
      </c>
      <c r="G760">
        <v>0.87</v>
      </c>
      <c r="H760">
        <v>2.91</v>
      </c>
      <c r="I760">
        <v>1.1200000000000001</v>
      </c>
      <c r="J760">
        <v>0.16</v>
      </c>
    </row>
    <row r="761" spans="1:10" ht="15">
      <c r="A761" s="4" t="s">
        <v>725</v>
      </c>
      <c r="B761" s="4" t="s">
        <v>772</v>
      </c>
      <c r="C761">
        <v>0.53</v>
      </c>
      <c r="D761">
        <v>2.4900000000000002</v>
      </c>
      <c r="E761">
        <v>1.04</v>
      </c>
      <c r="F761">
        <v>0.79</v>
      </c>
      <c r="G761">
        <v>0.19</v>
      </c>
      <c r="H761">
        <v>0.52</v>
      </c>
      <c r="I761">
        <v>0.7</v>
      </c>
      <c r="J761">
        <v>2.2200000000000002</v>
      </c>
    </row>
    <row r="762" spans="1:10" ht="15">
      <c r="A762" s="4" t="s">
        <v>717</v>
      </c>
      <c r="B762" s="4" t="s">
        <v>772</v>
      </c>
      <c r="C762">
        <v>0</v>
      </c>
      <c r="D762">
        <v>0</v>
      </c>
      <c r="E762">
        <v>0.26</v>
      </c>
      <c r="F762">
        <v>0.09</v>
      </c>
      <c r="G762">
        <v>0</v>
      </c>
      <c r="H762">
        <v>0.22</v>
      </c>
      <c r="I762">
        <v>0.1</v>
      </c>
      <c r="J762">
        <v>2.17</v>
      </c>
    </row>
    <row r="763" spans="1:10" ht="15">
      <c r="A763" s="4" t="s">
        <v>729</v>
      </c>
      <c r="B763" s="4" t="s">
        <v>772</v>
      </c>
      <c r="C763">
        <v>0.06</v>
      </c>
      <c r="D763">
        <v>7.0000000000000007E-2</v>
      </c>
      <c r="E763">
        <v>0.99</v>
      </c>
      <c r="F763">
        <v>0.14000000000000001</v>
      </c>
      <c r="G763">
        <v>0.28999999999999998</v>
      </c>
      <c r="H763">
        <v>0.28000000000000003</v>
      </c>
      <c r="I763">
        <v>0.51</v>
      </c>
      <c r="J763">
        <v>8.3699999999999992</v>
      </c>
    </row>
    <row r="764" spans="1:10" ht="15">
      <c r="A764" s="4" t="s">
        <v>726</v>
      </c>
      <c r="B764" s="4" t="s">
        <v>772</v>
      </c>
      <c r="C764">
        <v>0.22</v>
      </c>
      <c r="D764">
        <v>0.23</v>
      </c>
      <c r="E764">
        <v>0.27</v>
      </c>
      <c r="F764">
        <v>0.46</v>
      </c>
      <c r="G764">
        <v>0.18</v>
      </c>
      <c r="H764">
        <v>0.43</v>
      </c>
      <c r="I764">
        <v>0.39</v>
      </c>
      <c r="J764">
        <v>0.05</v>
      </c>
    </row>
    <row r="765" spans="1:10" ht="15">
      <c r="A765" s="4" t="s">
        <v>753</v>
      </c>
      <c r="B765" s="4" t="s">
        <v>772</v>
      </c>
      <c r="C765">
        <v>0.2</v>
      </c>
      <c r="D765">
        <v>7.0000000000000007E-2</v>
      </c>
      <c r="E765">
        <v>0.11</v>
      </c>
      <c r="F765">
        <v>0.05</v>
      </c>
      <c r="G765">
        <v>0.05</v>
      </c>
      <c r="H765">
        <v>0.12</v>
      </c>
      <c r="I765">
        <v>0.16</v>
      </c>
      <c r="J765">
        <v>0.39</v>
      </c>
    </row>
    <row r="766" spans="1:10" ht="15">
      <c r="A766" s="4" t="s">
        <v>719</v>
      </c>
      <c r="B766" s="4" t="s">
        <v>772</v>
      </c>
      <c r="C766">
        <v>0.15</v>
      </c>
      <c r="D766">
        <v>0.09</v>
      </c>
      <c r="E766">
        <v>0.35</v>
      </c>
      <c r="F766">
        <v>0.17</v>
      </c>
      <c r="G766">
        <v>0.04</v>
      </c>
      <c r="H766">
        <v>0.06</v>
      </c>
      <c r="I766">
        <v>0.05</v>
      </c>
      <c r="J766">
        <v>0.02</v>
      </c>
    </row>
    <row r="767" spans="1:10" ht="15">
      <c r="A767" s="4" t="s">
        <v>710</v>
      </c>
      <c r="B767" s="4" t="s">
        <v>772</v>
      </c>
      <c r="C767">
        <v>0.06</v>
      </c>
      <c r="D767">
        <v>0.04</v>
      </c>
      <c r="E767">
        <v>0.09</v>
      </c>
      <c r="F767">
        <v>0.08</v>
      </c>
      <c r="G767">
        <v>0.03</v>
      </c>
      <c r="H767">
        <v>0.09</v>
      </c>
      <c r="I767">
        <v>0.22</v>
      </c>
      <c r="J767">
        <v>0.12</v>
      </c>
    </row>
    <row r="768" spans="1:10" ht="15">
      <c r="A768" s="4" t="s">
        <v>728</v>
      </c>
      <c r="B768" s="4" t="s">
        <v>772</v>
      </c>
      <c r="C768">
        <v>0.06</v>
      </c>
      <c r="D768">
        <v>0</v>
      </c>
      <c r="E768">
        <v>7.0000000000000007E-2</v>
      </c>
      <c r="F768">
        <v>0.03</v>
      </c>
      <c r="G768">
        <v>0.05</v>
      </c>
      <c r="H768">
        <v>0.12</v>
      </c>
      <c r="I768">
        <v>0.09</v>
      </c>
      <c r="J768">
        <v>0.11</v>
      </c>
    </row>
    <row r="769" spans="1:10" ht="15">
      <c r="A769" s="4" t="s">
        <v>715</v>
      </c>
      <c r="B769" s="4" t="s">
        <v>772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</row>
    <row r="770" spans="1:10" ht="15">
      <c r="A770" s="4" t="s">
        <v>736</v>
      </c>
      <c r="B770" s="4" t="s">
        <v>772</v>
      </c>
      <c r="C770">
        <v>0.7</v>
      </c>
      <c r="D770">
        <v>0.82</v>
      </c>
      <c r="E770">
        <v>0.74</v>
      </c>
      <c r="F770">
        <v>0.28999999999999998</v>
      </c>
      <c r="G770">
        <v>0.96</v>
      </c>
      <c r="H770">
        <v>0.73</v>
      </c>
      <c r="I770">
        <v>0.93</v>
      </c>
      <c r="J770">
        <v>0.97</v>
      </c>
    </row>
    <row r="771" spans="1:10" ht="15">
      <c r="A771" s="4" t="s">
        <v>721</v>
      </c>
      <c r="B771" s="4" t="s">
        <v>772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</row>
    <row r="772" spans="1:10" ht="15">
      <c r="A772" s="4" t="s">
        <v>738</v>
      </c>
      <c r="B772" s="4" t="s">
        <v>772</v>
      </c>
      <c r="C772">
        <v>0</v>
      </c>
      <c r="D772">
        <v>0</v>
      </c>
      <c r="E772">
        <v>0.05</v>
      </c>
      <c r="F772">
        <v>0</v>
      </c>
      <c r="G772">
        <v>0</v>
      </c>
      <c r="H772">
        <v>0.06</v>
      </c>
      <c r="I772">
        <v>0</v>
      </c>
      <c r="J772">
        <v>0.63</v>
      </c>
    </row>
    <row r="773" spans="1:10" ht="15">
      <c r="A773" s="4" t="s">
        <v>743</v>
      </c>
      <c r="B773" s="4" t="s">
        <v>772</v>
      </c>
      <c r="C773">
        <v>0</v>
      </c>
      <c r="D773">
        <v>0</v>
      </c>
      <c r="E773">
        <v>0.05</v>
      </c>
      <c r="F773">
        <v>0</v>
      </c>
      <c r="G773">
        <v>0</v>
      </c>
      <c r="H773">
        <v>0.05</v>
      </c>
      <c r="I773">
        <v>0.04</v>
      </c>
      <c r="J773">
        <v>0</v>
      </c>
    </row>
    <row r="774" spans="1:10" ht="15">
      <c r="A774" s="4" t="s">
        <v>744</v>
      </c>
      <c r="B774" s="4" t="s">
        <v>772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</row>
    <row r="775" spans="1:10" ht="15">
      <c r="A775" s="4" t="s">
        <v>754</v>
      </c>
      <c r="B775" s="4" t="s">
        <v>772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0.18</v>
      </c>
    </row>
    <row r="777" spans="1:10" ht="15">
      <c r="A777" s="4" t="s">
        <v>779</v>
      </c>
    </row>
  </sheetData>
  <mergeCells count="4">
    <mergeCell ref="A2:A3"/>
    <mergeCell ref="B2:B3"/>
    <mergeCell ref="C2:F2"/>
    <mergeCell ref="G2:J2"/>
  </mergeCells>
  <phoneticPr fontId="1" type="noConversion"/>
  <conditionalFormatting sqref="C366:J703 C705:J720 C358:J364 C90:J356 C722:J775 C86:J88 C72:J84 C4:J70">
    <cfRule type="cellIs" dxfId="0" priority="1" operator="lessThan">
      <formula>1</formula>
    </cfRule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2"/>
  <sheetViews>
    <sheetView tabSelected="1" workbookViewId="0">
      <selection activeCell="C14" sqref="C14"/>
    </sheetView>
  </sheetViews>
  <sheetFormatPr defaultColWidth="9" defaultRowHeight="15"/>
  <cols>
    <col min="1" max="1" width="13.875" style="6" customWidth="1"/>
    <col min="2" max="2" width="16.875" style="6" customWidth="1"/>
    <col min="3" max="3" width="15.875" style="6" customWidth="1"/>
    <col min="4" max="4" width="18.875" style="6" customWidth="1"/>
    <col min="5" max="5" width="19.375" style="6" customWidth="1"/>
    <col min="6" max="6" width="20" style="6" customWidth="1"/>
    <col min="7" max="7" width="20.625" style="6" customWidth="1"/>
    <col min="8" max="8" width="23.125" style="6" customWidth="1"/>
    <col min="9" max="9" width="25.125" style="6" customWidth="1"/>
    <col min="10" max="10" width="15.5" style="6" customWidth="1"/>
    <col min="11" max="16384" width="9" style="6"/>
  </cols>
  <sheetData>
    <row r="1" spans="1:10" s="13" customFormat="1" ht="18.75">
      <c r="A1" s="17" t="s">
        <v>1317</v>
      </c>
      <c r="B1" s="17"/>
      <c r="C1" s="17"/>
      <c r="D1" s="17"/>
      <c r="E1" s="17"/>
      <c r="F1" s="17"/>
      <c r="G1" s="17"/>
      <c r="H1" s="17"/>
      <c r="I1" s="17"/>
    </row>
    <row r="2" spans="1:10" ht="15" customHeight="1">
      <c r="A2" s="11" t="s">
        <v>774</v>
      </c>
      <c r="B2" s="11" t="s">
        <v>773</v>
      </c>
      <c r="C2" s="11" t="s">
        <v>1311</v>
      </c>
      <c r="D2" s="11" t="s">
        <v>1312</v>
      </c>
      <c r="E2" s="11" t="s">
        <v>1313</v>
      </c>
      <c r="F2" s="11" t="s">
        <v>1314</v>
      </c>
      <c r="G2" s="11" t="s">
        <v>1305</v>
      </c>
      <c r="H2" s="11" t="s">
        <v>1306</v>
      </c>
      <c r="I2" s="11" t="s">
        <v>1307</v>
      </c>
      <c r="J2" s="11" t="s">
        <v>1308</v>
      </c>
    </row>
    <row r="3" spans="1:10">
      <c r="A3" s="6" t="s">
        <v>764</v>
      </c>
      <c r="B3" s="6" t="s">
        <v>35</v>
      </c>
      <c r="C3" s="7">
        <v>2.1912437229344301</v>
      </c>
      <c r="D3" s="7">
        <v>0.13278737196894899</v>
      </c>
      <c r="E3" s="7">
        <v>0.453130340476459</v>
      </c>
      <c r="F3" s="7">
        <v>0.12604502542628199</v>
      </c>
      <c r="G3" s="6" t="s">
        <v>782</v>
      </c>
      <c r="H3" s="6" t="s">
        <v>781</v>
      </c>
      <c r="I3" s="6" t="s">
        <v>783</v>
      </c>
      <c r="J3" s="6" t="s">
        <v>784</v>
      </c>
    </row>
    <row r="4" spans="1:10">
      <c r="A4" s="6" t="s">
        <v>764</v>
      </c>
      <c r="B4" s="6" t="s">
        <v>43</v>
      </c>
      <c r="C4" s="7">
        <v>-2.2065974855374799</v>
      </c>
      <c r="D4" s="7">
        <v>1.7330611398436699</v>
      </c>
      <c r="E4" s="7">
        <v>-0.85155472603367899</v>
      </c>
      <c r="F4" s="6" t="s">
        <v>781</v>
      </c>
      <c r="G4" s="6" t="s">
        <v>782</v>
      </c>
      <c r="H4" s="6" t="s">
        <v>781</v>
      </c>
      <c r="I4" s="6" t="s">
        <v>785</v>
      </c>
      <c r="J4" s="6" t="s">
        <v>786</v>
      </c>
    </row>
    <row r="5" spans="1:10">
      <c r="A5" s="6" t="s">
        <v>764</v>
      </c>
      <c r="B5" s="6" t="s">
        <v>44</v>
      </c>
      <c r="C5" s="7">
        <v>-0.56973602654034805</v>
      </c>
      <c r="D5" s="7">
        <v>1.2740765767234401</v>
      </c>
      <c r="E5" s="7">
        <v>1.00270928733516</v>
      </c>
      <c r="F5" s="7">
        <v>0.55042408205904103</v>
      </c>
      <c r="G5" s="6" t="s">
        <v>781</v>
      </c>
      <c r="H5" s="6" t="s">
        <v>781</v>
      </c>
      <c r="I5" s="6" t="s">
        <v>787</v>
      </c>
      <c r="J5" s="6" t="s">
        <v>788</v>
      </c>
    </row>
    <row r="6" spans="1:10">
      <c r="A6" s="6" t="s">
        <v>764</v>
      </c>
      <c r="B6" s="6" t="s">
        <v>26</v>
      </c>
      <c r="C6" s="7">
        <v>0.21681138908983499</v>
      </c>
      <c r="D6" s="7">
        <v>-0.20992306939038799</v>
      </c>
      <c r="E6" s="7">
        <v>-2.2046904197726702</v>
      </c>
      <c r="F6" s="7">
        <v>-5.3923174231937798</v>
      </c>
      <c r="G6" s="6" t="s">
        <v>781</v>
      </c>
      <c r="H6" s="6" t="s">
        <v>781</v>
      </c>
      <c r="I6" s="6" t="s">
        <v>789</v>
      </c>
      <c r="J6" s="6" t="s">
        <v>790</v>
      </c>
    </row>
    <row r="7" spans="1:10">
      <c r="A7" s="6" t="s">
        <v>764</v>
      </c>
      <c r="B7" s="6" t="s">
        <v>66</v>
      </c>
      <c r="C7" s="7">
        <v>1.6476982561959299</v>
      </c>
      <c r="D7" s="7">
        <v>4.1699250017632501</v>
      </c>
      <c r="E7" s="7">
        <v>1.6651328495333</v>
      </c>
      <c r="F7" s="6" t="s">
        <v>781</v>
      </c>
      <c r="G7" s="6" t="s">
        <v>791</v>
      </c>
      <c r="H7" s="6" t="s">
        <v>781</v>
      </c>
      <c r="I7" s="6" t="s">
        <v>792</v>
      </c>
      <c r="J7" s="6" t="s">
        <v>793</v>
      </c>
    </row>
    <row r="8" spans="1:10">
      <c r="A8" s="6" t="s">
        <v>764</v>
      </c>
      <c r="B8" s="6" t="s">
        <v>40</v>
      </c>
      <c r="C8" s="7">
        <v>-0.75784973717700299</v>
      </c>
      <c r="D8" s="7">
        <v>0.434402824179209</v>
      </c>
      <c r="E8" s="7">
        <v>0.53590614324548203</v>
      </c>
      <c r="F8" s="7">
        <v>1.0072315693086</v>
      </c>
      <c r="G8" s="6" t="s">
        <v>781</v>
      </c>
      <c r="H8" s="6" t="s">
        <v>781</v>
      </c>
      <c r="I8" s="6" t="s">
        <v>794</v>
      </c>
      <c r="J8" s="6" t="s">
        <v>795</v>
      </c>
    </row>
    <row r="9" spans="1:10">
      <c r="A9" s="6" t="s">
        <v>764</v>
      </c>
      <c r="B9" s="6" t="s">
        <v>28</v>
      </c>
      <c r="C9" s="7">
        <v>0.21194879433689001</v>
      </c>
      <c r="D9" s="7">
        <v>-0.10511230742215701</v>
      </c>
      <c r="E9" s="7">
        <v>0.141791862469128</v>
      </c>
      <c r="F9" s="7">
        <v>1.25707165545627</v>
      </c>
      <c r="G9" s="6" t="s">
        <v>796</v>
      </c>
      <c r="H9" s="6" t="s">
        <v>781</v>
      </c>
      <c r="I9" s="6" t="s">
        <v>797</v>
      </c>
      <c r="J9" s="6" t="s">
        <v>798</v>
      </c>
    </row>
    <row r="10" spans="1:10">
      <c r="A10" s="6" t="s">
        <v>764</v>
      </c>
      <c r="B10" s="6" t="s">
        <v>56</v>
      </c>
      <c r="C10" s="7">
        <v>0.15416120162432401</v>
      </c>
      <c r="D10" s="7">
        <v>0.56916064464206895</v>
      </c>
      <c r="E10" s="7">
        <v>-0.76000666815712503</v>
      </c>
      <c r="F10" s="7">
        <v>-2.7420530906384899</v>
      </c>
      <c r="G10" s="6" t="s">
        <v>781</v>
      </c>
      <c r="H10" s="6" t="s">
        <v>781</v>
      </c>
      <c r="I10" s="6" t="s">
        <v>799</v>
      </c>
      <c r="J10" s="6" t="s">
        <v>800</v>
      </c>
    </row>
    <row r="11" spans="1:10">
      <c r="A11" s="6" t="s">
        <v>764</v>
      </c>
      <c r="B11" s="6" t="s">
        <v>49</v>
      </c>
      <c r="C11" s="7">
        <v>-1.2426734524807601</v>
      </c>
      <c r="D11" s="7">
        <v>0.49080500693458301</v>
      </c>
      <c r="E11" s="7">
        <v>-0.33809291434438998</v>
      </c>
      <c r="F11" s="7">
        <v>-2.26786293802517</v>
      </c>
      <c r="G11" s="6" t="s">
        <v>781</v>
      </c>
      <c r="H11" s="6" t="s">
        <v>781</v>
      </c>
      <c r="I11" s="6" t="s">
        <v>801</v>
      </c>
      <c r="J11" s="6" t="s">
        <v>802</v>
      </c>
    </row>
    <row r="12" spans="1:10">
      <c r="A12" s="6" t="s">
        <v>764</v>
      </c>
      <c r="B12" s="6" t="s">
        <v>1315</v>
      </c>
      <c r="C12" s="7">
        <v>0.20469041961874301</v>
      </c>
      <c r="D12" s="7">
        <v>-0.79585928328102795</v>
      </c>
      <c r="E12" s="7">
        <v>1.3528810233204001</v>
      </c>
      <c r="F12" s="7">
        <v>-0.47062982527838298</v>
      </c>
      <c r="G12" s="6" t="s">
        <v>1316</v>
      </c>
      <c r="H12" s="6" t="s">
        <v>781</v>
      </c>
      <c r="I12" s="6" t="s">
        <v>787</v>
      </c>
      <c r="J12" s="6" t="s">
        <v>803</v>
      </c>
    </row>
    <row r="13" spans="1:10">
      <c r="A13" s="6" t="s">
        <v>764</v>
      </c>
      <c r="B13" s="6" t="s">
        <v>62</v>
      </c>
      <c r="C13" s="7">
        <v>0.23132554612426001</v>
      </c>
      <c r="D13" s="7">
        <v>4.2555007334759098</v>
      </c>
      <c r="E13" s="7">
        <v>0.87446911798344396</v>
      </c>
      <c r="F13" s="7">
        <v>-4.6048620585132696</v>
      </c>
      <c r="G13" s="6" t="s">
        <v>781</v>
      </c>
      <c r="H13" s="6" t="s">
        <v>781</v>
      </c>
      <c r="I13" s="6" t="s">
        <v>804</v>
      </c>
      <c r="J13" s="6" t="s">
        <v>805</v>
      </c>
    </row>
    <row r="14" spans="1:10">
      <c r="A14" s="6" t="s">
        <v>764</v>
      </c>
      <c r="B14" s="6" t="s">
        <v>5</v>
      </c>
      <c r="C14" s="7">
        <v>-0.10691520392474101</v>
      </c>
      <c r="D14" s="7">
        <v>-0.40439025511045901</v>
      </c>
      <c r="E14" s="7">
        <v>1.41063232026741</v>
      </c>
      <c r="F14" s="7">
        <v>0.39427893914239198</v>
      </c>
      <c r="G14" s="6" t="s">
        <v>806</v>
      </c>
      <c r="H14" s="6" t="s">
        <v>781</v>
      </c>
      <c r="I14" s="6" t="s">
        <v>807</v>
      </c>
      <c r="J14" s="6" t="s">
        <v>808</v>
      </c>
    </row>
    <row r="15" spans="1:10">
      <c r="A15" s="6" t="s">
        <v>764</v>
      </c>
      <c r="B15" s="6" t="s">
        <v>38</v>
      </c>
      <c r="C15" s="7">
        <v>2.1764976555333102</v>
      </c>
      <c r="D15" s="7">
        <v>-0.51753457324069696</v>
      </c>
      <c r="E15" s="7">
        <v>-0.44413861871379301</v>
      </c>
      <c r="F15" s="7">
        <v>6.02780119287483E-2</v>
      </c>
      <c r="G15" s="6" t="s">
        <v>809</v>
      </c>
      <c r="H15" s="6" t="s">
        <v>781</v>
      </c>
      <c r="I15" s="6" t="s">
        <v>810</v>
      </c>
      <c r="J15" s="6" t="s">
        <v>811</v>
      </c>
    </row>
    <row r="16" spans="1:10">
      <c r="A16" s="6" t="s">
        <v>764</v>
      </c>
      <c r="B16" s="6" t="s">
        <v>36</v>
      </c>
      <c r="C16" s="7">
        <v>-1.20041809380724</v>
      </c>
      <c r="D16" s="7">
        <v>-0.13302921889216199</v>
      </c>
      <c r="E16" s="7">
        <v>6.9095483657717296E-2</v>
      </c>
      <c r="F16" s="7">
        <v>0.66218886355694795</v>
      </c>
      <c r="G16" s="6" t="s">
        <v>781</v>
      </c>
      <c r="H16" s="6" t="s">
        <v>812</v>
      </c>
      <c r="I16" s="6" t="s">
        <v>813</v>
      </c>
      <c r="J16" s="6" t="s">
        <v>814</v>
      </c>
    </row>
    <row r="17" spans="1:10">
      <c r="A17" s="6" t="s">
        <v>764</v>
      </c>
      <c r="B17" s="6" t="s">
        <v>12</v>
      </c>
      <c r="C17" s="7">
        <v>0.27089093904848699</v>
      </c>
      <c r="D17" s="7">
        <v>1.0703893279737799</v>
      </c>
      <c r="E17" s="7">
        <v>0</v>
      </c>
      <c r="F17" s="7">
        <v>-4.2871626770566502</v>
      </c>
      <c r="G17" s="6" t="s">
        <v>781</v>
      </c>
      <c r="H17" s="6" t="s">
        <v>815</v>
      </c>
      <c r="I17" s="6" t="s">
        <v>816</v>
      </c>
      <c r="J17" s="6" t="s">
        <v>817</v>
      </c>
    </row>
    <row r="18" spans="1:10">
      <c r="A18" s="6" t="s">
        <v>764</v>
      </c>
      <c r="B18" s="6" t="s">
        <v>9</v>
      </c>
      <c r="C18" s="7">
        <v>-0.84139417179546006</v>
      </c>
      <c r="D18" s="7">
        <v>0.22924609239515401</v>
      </c>
      <c r="E18" s="7">
        <v>0.55254102307130504</v>
      </c>
      <c r="F18" s="7">
        <v>-3.2443071980145901</v>
      </c>
      <c r="G18" s="6" t="s">
        <v>781</v>
      </c>
      <c r="H18" s="6" t="s">
        <v>818</v>
      </c>
      <c r="I18" s="6" t="s">
        <v>816</v>
      </c>
      <c r="J18" s="6" t="s">
        <v>819</v>
      </c>
    </row>
    <row r="19" spans="1:10">
      <c r="A19" s="6" t="s">
        <v>764</v>
      </c>
      <c r="B19" s="6" t="s">
        <v>18</v>
      </c>
      <c r="C19" s="7">
        <v>-6.6567616944112798E-2</v>
      </c>
      <c r="D19" s="7">
        <v>0.33920608634530502</v>
      </c>
      <c r="E19" s="7">
        <v>0.122484006534422</v>
      </c>
      <c r="F19" s="7">
        <v>-1.1040230646282001</v>
      </c>
      <c r="G19" s="6" t="s">
        <v>781</v>
      </c>
      <c r="H19" s="6" t="s">
        <v>820</v>
      </c>
      <c r="I19" s="6" t="s">
        <v>816</v>
      </c>
      <c r="J19" s="6" t="s">
        <v>817</v>
      </c>
    </row>
    <row r="20" spans="1:10">
      <c r="A20" s="6" t="s">
        <v>764</v>
      </c>
      <c r="B20" s="6" t="s">
        <v>11</v>
      </c>
      <c r="C20" s="7">
        <v>-0.35363695464191802</v>
      </c>
      <c r="D20" s="7">
        <v>0.90689059567831698</v>
      </c>
      <c r="E20" s="7">
        <v>-0.53987461123416902</v>
      </c>
      <c r="F20" s="7">
        <v>-4.1395513527173904</v>
      </c>
      <c r="G20" s="6" t="s">
        <v>821</v>
      </c>
      <c r="H20" s="6" t="s">
        <v>822</v>
      </c>
      <c r="I20" s="6" t="s">
        <v>816</v>
      </c>
      <c r="J20" s="6" t="s">
        <v>823</v>
      </c>
    </row>
    <row r="21" spans="1:10">
      <c r="A21" s="6" t="s">
        <v>764</v>
      </c>
      <c r="B21" s="6" t="s">
        <v>19</v>
      </c>
      <c r="C21" s="7">
        <v>0.733876310299448</v>
      </c>
      <c r="D21" s="7">
        <v>-0.79354912259364896</v>
      </c>
      <c r="E21" s="7">
        <v>0.18111268208871001</v>
      </c>
      <c r="F21" s="7">
        <v>-1.1548856020670599</v>
      </c>
      <c r="G21" s="6" t="s">
        <v>781</v>
      </c>
      <c r="H21" s="6" t="s">
        <v>824</v>
      </c>
      <c r="I21" s="6" t="s">
        <v>816</v>
      </c>
      <c r="J21" s="6" t="s">
        <v>825</v>
      </c>
    </row>
    <row r="22" spans="1:10">
      <c r="A22" s="6" t="s">
        <v>764</v>
      </c>
      <c r="B22" s="6" t="s">
        <v>7</v>
      </c>
      <c r="C22" s="7">
        <v>0.49476469178765697</v>
      </c>
      <c r="D22" s="7">
        <v>-1.3066613383346199</v>
      </c>
      <c r="E22" s="7">
        <v>3.2254201142822598</v>
      </c>
      <c r="F22" s="6" t="s">
        <v>781</v>
      </c>
      <c r="G22" s="6" t="s">
        <v>826</v>
      </c>
      <c r="H22" s="6" t="s">
        <v>827</v>
      </c>
      <c r="I22" s="6" t="s">
        <v>816</v>
      </c>
      <c r="J22" s="6" t="s">
        <v>828</v>
      </c>
    </row>
    <row r="23" spans="1:10">
      <c r="A23" s="6" t="s">
        <v>764</v>
      </c>
      <c r="B23" s="6" t="s">
        <v>64</v>
      </c>
      <c r="C23" s="7">
        <v>-0.35911400339898503</v>
      </c>
      <c r="D23" s="7">
        <v>1.3919292364067799</v>
      </c>
      <c r="E23" s="7">
        <v>-1.7466976617282599</v>
      </c>
      <c r="F23" s="7">
        <v>-2.5587309593449099</v>
      </c>
      <c r="G23" s="6" t="s">
        <v>781</v>
      </c>
      <c r="H23" s="6" t="s">
        <v>781</v>
      </c>
      <c r="I23" s="6" t="s">
        <v>829</v>
      </c>
      <c r="J23" s="6" t="s">
        <v>830</v>
      </c>
    </row>
    <row r="24" spans="1:10">
      <c r="A24" s="6" t="s">
        <v>764</v>
      </c>
      <c r="B24" s="6" t="s">
        <v>4</v>
      </c>
      <c r="C24" s="7">
        <v>-1.3806966976752999</v>
      </c>
      <c r="D24" s="7">
        <v>0.15172073803144201</v>
      </c>
      <c r="E24" s="7">
        <v>0.17242396207563401</v>
      </c>
      <c r="F24" s="7">
        <v>-2.7779833562434599E-2</v>
      </c>
      <c r="G24" s="6" t="s">
        <v>831</v>
      </c>
      <c r="H24" s="6" t="s">
        <v>781</v>
      </c>
      <c r="I24" s="6" t="s">
        <v>832</v>
      </c>
      <c r="J24" s="6" t="s">
        <v>833</v>
      </c>
    </row>
    <row r="25" spans="1:10">
      <c r="A25" s="6" t="s">
        <v>764</v>
      </c>
      <c r="B25" s="6" t="s">
        <v>53</v>
      </c>
      <c r="C25" s="7">
        <v>-0.45285896474866499</v>
      </c>
      <c r="D25" s="7">
        <v>-0.68589140962472595</v>
      </c>
      <c r="E25" s="7">
        <v>-1.11929892845849</v>
      </c>
      <c r="F25" s="7">
        <v>-2.1552782256437899</v>
      </c>
      <c r="G25" s="6" t="s">
        <v>834</v>
      </c>
      <c r="H25" s="6" t="s">
        <v>835</v>
      </c>
      <c r="I25" s="6" t="s">
        <v>836</v>
      </c>
      <c r="J25" s="6" t="s">
        <v>837</v>
      </c>
    </row>
    <row r="26" spans="1:10">
      <c r="A26" s="6" t="s">
        <v>764</v>
      </c>
      <c r="B26" s="6" t="s">
        <v>31</v>
      </c>
      <c r="C26" s="7">
        <v>-1.5076867873605599</v>
      </c>
      <c r="D26" s="7">
        <v>-0.14094260772755299</v>
      </c>
      <c r="E26" s="7">
        <v>-6.9540933258429097E-2</v>
      </c>
      <c r="F26" s="7">
        <v>-0.116752246270984</v>
      </c>
      <c r="G26" s="6" t="s">
        <v>781</v>
      </c>
      <c r="H26" s="6" t="s">
        <v>781</v>
      </c>
      <c r="I26" s="6" t="s">
        <v>838</v>
      </c>
      <c r="J26" s="6" t="s">
        <v>839</v>
      </c>
    </row>
    <row r="27" spans="1:10">
      <c r="C27" s="7"/>
      <c r="D27" s="7"/>
      <c r="E27" s="7"/>
      <c r="F27" s="7"/>
    </row>
    <row r="28" spans="1:10">
      <c r="A28" s="8" t="s">
        <v>765</v>
      </c>
      <c r="B28" s="8" t="s">
        <v>68</v>
      </c>
      <c r="C28" s="7">
        <v>-1.3700763141177299</v>
      </c>
      <c r="D28" s="7">
        <v>0.49796496072490598</v>
      </c>
      <c r="E28" s="7">
        <v>0.182496309053232</v>
      </c>
      <c r="F28" s="7">
        <v>0.713278125289738</v>
      </c>
      <c r="G28" s="6" t="s">
        <v>840</v>
      </c>
      <c r="H28" s="6" t="s">
        <v>841</v>
      </c>
      <c r="I28" s="6" t="s">
        <v>842</v>
      </c>
      <c r="J28" s="6" t="s">
        <v>843</v>
      </c>
    </row>
    <row r="29" spans="1:10">
      <c r="A29" s="8" t="s">
        <v>765</v>
      </c>
      <c r="B29" s="8" t="s">
        <v>79</v>
      </c>
      <c r="C29" s="7">
        <v>-1.20699747127146</v>
      </c>
      <c r="D29" s="7">
        <v>0.10362742279149099</v>
      </c>
      <c r="E29" s="7">
        <v>-9.0413709723693406E-2</v>
      </c>
      <c r="F29" s="7">
        <v>0.66277895974604994</v>
      </c>
      <c r="G29" s="6" t="s">
        <v>840</v>
      </c>
      <c r="H29" s="6" t="s">
        <v>844</v>
      </c>
      <c r="I29" s="6" t="s">
        <v>842</v>
      </c>
      <c r="J29" s="6" t="s">
        <v>845</v>
      </c>
    </row>
    <row r="30" spans="1:10">
      <c r="A30" s="8" t="s">
        <v>765</v>
      </c>
      <c r="B30" s="8" t="s">
        <v>75</v>
      </c>
      <c r="C30" s="7">
        <v>-1.4112359292276</v>
      </c>
      <c r="D30" s="7">
        <v>0.103253961804972</v>
      </c>
      <c r="E30" s="7">
        <v>-0.43310907223419598</v>
      </c>
      <c r="F30" s="7">
        <v>0.49527978671999601</v>
      </c>
      <c r="G30" s="6" t="s">
        <v>840</v>
      </c>
      <c r="H30" s="6" t="s">
        <v>846</v>
      </c>
      <c r="I30" s="6" t="s">
        <v>842</v>
      </c>
      <c r="J30" s="6" t="s">
        <v>847</v>
      </c>
    </row>
    <row r="31" spans="1:10">
      <c r="A31" s="8" t="s">
        <v>765</v>
      </c>
      <c r="B31" s="8" t="s">
        <v>69</v>
      </c>
      <c r="C31" s="7">
        <v>-2.2100024409877399</v>
      </c>
      <c r="D31" s="7">
        <v>-1.06825752848578</v>
      </c>
      <c r="E31" s="7">
        <v>-0.99708840465683701</v>
      </c>
      <c r="F31" s="7">
        <v>-6.82126585653912E-3</v>
      </c>
      <c r="G31" s="6" t="s">
        <v>848</v>
      </c>
      <c r="H31" s="6" t="s">
        <v>849</v>
      </c>
      <c r="I31" s="6" t="s">
        <v>850</v>
      </c>
      <c r="J31" s="6" t="s">
        <v>851</v>
      </c>
    </row>
    <row r="32" spans="1:10">
      <c r="A32" s="8" t="s">
        <v>765</v>
      </c>
      <c r="B32" s="8" t="s">
        <v>78</v>
      </c>
      <c r="C32" s="7">
        <v>-1.9434164717832101</v>
      </c>
      <c r="D32" s="7">
        <v>7.5522776732502905E-2</v>
      </c>
      <c r="E32" s="7">
        <v>0.16919948218387701</v>
      </c>
      <c r="F32" s="7">
        <v>0.92289107437326401</v>
      </c>
      <c r="G32" s="6" t="s">
        <v>840</v>
      </c>
      <c r="H32" s="6" t="s">
        <v>852</v>
      </c>
      <c r="I32" s="6" t="s">
        <v>842</v>
      </c>
      <c r="J32" s="6" t="s">
        <v>847</v>
      </c>
    </row>
    <row r="33" spans="1:10">
      <c r="C33" s="7"/>
      <c r="D33" s="7"/>
      <c r="E33" s="7"/>
      <c r="F33" s="7"/>
    </row>
    <row r="34" spans="1:10">
      <c r="A34" s="6" t="s">
        <v>767</v>
      </c>
      <c r="B34" s="6" t="s">
        <v>766</v>
      </c>
      <c r="C34" s="7">
        <v>0.72258322628483296</v>
      </c>
      <c r="D34" s="7">
        <v>2.6686449518994099E-2</v>
      </c>
      <c r="E34" s="7">
        <v>-0.175310466950612</v>
      </c>
      <c r="F34" s="7">
        <v>-1.1463183885782</v>
      </c>
      <c r="G34" s="6" t="s">
        <v>853</v>
      </c>
      <c r="H34" s="6" t="s">
        <v>854</v>
      </c>
      <c r="I34" s="6" t="s">
        <v>855</v>
      </c>
      <c r="J34" s="6" t="s">
        <v>856</v>
      </c>
    </row>
    <row r="35" spans="1:10">
      <c r="C35" s="7"/>
      <c r="D35" s="7"/>
      <c r="E35" s="7"/>
      <c r="F35" s="7"/>
    </row>
    <row r="36" spans="1:10">
      <c r="A36" s="6" t="s">
        <v>768</v>
      </c>
      <c r="B36" s="6" t="s">
        <v>179</v>
      </c>
      <c r="C36" s="7">
        <v>0.118698309336828</v>
      </c>
      <c r="D36" s="7">
        <v>-5.50297567781042E-3</v>
      </c>
      <c r="E36" s="7">
        <v>-2.2130269367049302E-2</v>
      </c>
      <c r="F36" s="7">
        <v>-1.61330712653929</v>
      </c>
      <c r="G36" s="6" t="s">
        <v>781</v>
      </c>
      <c r="H36" s="6" t="s">
        <v>781</v>
      </c>
      <c r="I36" s="6" t="s">
        <v>857</v>
      </c>
      <c r="J36" s="6" t="s">
        <v>858</v>
      </c>
    </row>
    <row r="37" spans="1:10">
      <c r="A37" s="6" t="s">
        <v>768</v>
      </c>
      <c r="B37" s="6" t="s">
        <v>131</v>
      </c>
      <c r="C37" s="7">
        <v>-1.19912264210589</v>
      </c>
      <c r="D37" s="7">
        <v>0.79940616900363903</v>
      </c>
      <c r="E37" s="7">
        <v>0.29956028188196299</v>
      </c>
      <c r="F37" s="7">
        <v>-1.13750352383748</v>
      </c>
      <c r="G37" s="6" t="s">
        <v>781</v>
      </c>
      <c r="H37" s="6" t="s">
        <v>781</v>
      </c>
      <c r="I37" s="6" t="s">
        <v>857</v>
      </c>
      <c r="J37" s="6" t="s">
        <v>859</v>
      </c>
    </row>
    <row r="38" spans="1:10">
      <c r="A38" s="6" t="s">
        <v>768</v>
      </c>
      <c r="B38" s="6" t="s">
        <v>219</v>
      </c>
      <c r="C38" s="7">
        <v>0.45472362499291902</v>
      </c>
      <c r="D38" s="7">
        <v>0.73214857792478005</v>
      </c>
      <c r="E38" s="7">
        <v>1.29371122109213</v>
      </c>
      <c r="F38" s="7">
        <v>1.34361308045212</v>
      </c>
      <c r="G38" s="6" t="s">
        <v>781</v>
      </c>
      <c r="H38" s="6" t="s">
        <v>781</v>
      </c>
      <c r="I38" s="6" t="s">
        <v>860</v>
      </c>
      <c r="J38" s="6" t="s">
        <v>861</v>
      </c>
    </row>
    <row r="39" spans="1:10">
      <c r="A39" s="6" t="s">
        <v>768</v>
      </c>
      <c r="B39" s="6" t="s">
        <v>262</v>
      </c>
      <c r="C39" s="7">
        <v>1.1004923679948699</v>
      </c>
      <c r="D39" s="7">
        <v>-0.67219533882770399</v>
      </c>
      <c r="E39" s="7">
        <v>0.38904229077584201</v>
      </c>
      <c r="F39" s="7">
        <v>-5.0324214780796996</v>
      </c>
      <c r="G39" s="6" t="s">
        <v>781</v>
      </c>
      <c r="H39" s="6" t="s">
        <v>781</v>
      </c>
      <c r="I39" s="6" t="s">
        <v>860</v>
      </c>
      <c r="J39" s="6" t="s">
        <v>862</v>
      </c>
    </row>
    <row r="40" spans="1:10">
      <c r="A40" s="6" t="s">
        <v>768</v>
      </c>
      <c r="B40" s="6" t="s">
        <v>178</v>
      </c>
      <c r="C40" s="7">
        <v>0.65789402322564206</v>
      </c>
      <c r="D40" s="7">
        <v>2.2244637359578202E-2</v>
      </c>
      <c r="E40" s="7">
        <v>-0.18413357810104999</v>
      </c>
      <c r="F40" s="7">
        <v>-1.4854268272845701</v>
      </c>
      <c r="G40" s="6" t="s">
        <v>781</v>
      </c>
      <c r="H40" s="6" t="s">
        <v>781</v>
      </c>
      <c r="I40" s="6" t="s">
        <v>863</v>
      </c>
      <c r="J40" s="6" t="s">
        <v>864</v>
      </c>
    </row>
    <row r="41" spans="1:10">
      <c r="A41" s="6" t="s">
        <v>768</v>
      </c>
      <c r="B41" s="6" t="s">
        <v>175</v>
      </c>
      <c r="C41" s="7">
        <v>-1.63226821562514</v>
      </c>
      <c r="D41" s="7">
        <v>0.36257007941261299</v>
      </c>
      <c r="E41" s="7">
        <v>-9.3109404398647594E-2</v>
      </c>
      <c r="F41" s="7">
        <v>-1.34577483694531</v>
      </c>
      <c r="G41" s="6" t="s">
        <v>781</v>
      </c>
      <c r="H41" s="6" t="s">
        <v>781</v>
      </c>
      <c r="I41" s="6" t="s">
        <v>860</v>
      </c>
      <c r="J41" s="6" t="s">
        <v>865</v>
      </c>
    </row>
    <row r="42" spans="1:10">
      <c r="A42" s="6" t="s">
        <v>768</v>
      </c>
      <c r="B42" s="6" t="s">
        <v>113</v>
      </c>
      <c r="C42" s="7">
        <v>-1.96047163596425</v>
      </c>
      <c r="D42" s="7">
        <v>-2.2262040354578101</v>
      </c>
      <c r="E42" s="7">
        <v>-3.1154772176597199</v>
      </c>
      <c r="F42" s="7">
        <v>-1.8826430495067401</v>
      </c>
      <c r="G42" s="6" t="s">
        <v>781</v>
      </c>
      <c r="H42" s="6" t="s">
        <v>781</v>
      </c>
      <c r="I42" s="6" t="s">
        <v>866</v>
      </c>
      <c r="J42" s="6" t="s">
        <v>867</v>
      </c>
    </row>
    <row r="43" spans="1:10">
      <c r="A43" s="6" t="s">
        <v>768</v>
      </c>
      <c r="B43" s="6" t="s">
        <v>238</v>
      </c>
      <c r="C43" s="7">
        <v>-1.04182017577481</v>
      </c>
      <c r="D43" s="7">
        <v>1.22239242143053</v>
      </c>
      <c r="E43" s="7">
        <v>0.64385618982427895</v>
      </c>
      <c r="F43" s="7">
        <v>-2.7004397183489299</v>
      </c>
      <c r="G43" s="6" t="s">
        <v>781</v>
      </c>
      <c r="H43" s="6" t="s">
        <v>781</v>
      </c>
      <c r="I43" s="6" t="s">
        <v>868</v>
      </c>
      <c r="J43" s="6" t="s">
        <v>869</v>
      </c>
    </row>
    <row r="44" spans="1:10">
      <c r="A44" s="6" t="s">
        <v>768</v>
      </c>
      <c r="B44" s="6" t="s">
        <v>95</v>
      </c>
      <c r="C44" s="7">
        <v>-1.57602937607245</v>
      </c>
      <c r="D44" s="7">
        <v>-1.2781018540211</v>
      </c>
      <c r="E44" s="7">
        <v>-0.80935449976624396</v>
      </c>
      <c r="F44" s="7">
        <v>-1.04873865500297</v>
      </c>
      <c r="G44" s="6" t="s">
        <v>781</v>
      </c>
      <c r="H44" s="6" t="s">
        <v>781</v>
      </c>
      <c r="I44" s="6" t="s">
        <v>870</v>
      </c>
      <c r="J44" s="6" t="s">
        <v>871</v>
      </c>
    </row>
    <row r="45" spans="1:10">
      <c r="A45" s="6" t="s">
        <v>768</v>
      </c>
      <c r="B45" s="6" t="s">
        <v>336</v>
      </c>
      <c r="C45" s="7">
        <v>-0.16992500145539099</v>
      </c>
      <c r="D45" s="7">
        <v>-0.287733175025911</v>
      </c>
      <c r="E45" s="7">
        <v>0.78849589486697502</v>
      </c>
      <c r="F45" s="7">
        <v>-1.47508488306231</v>
      </c>
      <c r="G45" s="6" t="s">
        <v>781</v>
      </c>
      <c r="H45" s="6" t="s">
        <v>781</v>
      </c>
      <c r="I45" s="6" t="s">
        <v>872</v>
      </c>
      <c r="J45" s="6" t="s">
        <v>873</v>
      </c>
    </row>
    <row r="46" spans="1:10">
      <c r="A46" s="6" t="s">
        <v>768</v>
      </c>
      <c r="B46" s="6" t="s">
        <v>125</v>
      </c>
      <c r="C46" s="7">
        <v>0.116366696786148</v>
      </c>
      <c r="D46" s="7">
        <v>-1.18678279828178</v>
      </c>
      <c r="E46" s="7">
        <v>3.7472619534961102E-3</v>
      </c>
      <c r="F46" s="7">
        <v>1.7634633964790101</v>
      </c>
      <c r="G46" s="6" t="s">
        <v>781</v>
      </c>
      <c r="H46" s="6" t="s">
        <v>781</v>
      </c>
      <c r="I46" s="6" t="s">
        <v>874</v>
      </c>
      <c r="J46" s="6" t="s">
        <v>875</v>
      </c>
    </row>
    <row r="47" spans="1:10">
      <c r="A47" s="6" t="s">
        <v>768</v>
      </c>
      <c r="B47" s="6" t="s">
        <v>267</v>
      </c>
      <c r="C47" s="7">
        <v>0.17463037862825501</v>
      </c>
      <c r="D47" s="7">
        <v>-0.87832144347934704</v>
      </c>
      <c r="E47" s="7">
        <v>1.2258562767343699</v>
      </c>
      <c r="F47" s="7">
        <v>1.39266260653178</v>
      </c>
      <c r="G47" s="6" t="s">
        <v>781</v>
      </c>
      <c r="H47" s="6" t="s">
        <v>781</v>
      </c>
      <c r="I47" s="6" t="s">
        <v>876</v>
      </c>
      <c r="J47" s="6" t="s">
        <v>877</v>
      </c>
    </row>
    <row r="48" spans="1:10">
      <c r="A48" s="6" t="s">
        <v>768</v>
      </c>
      <c r="B48" s="6" t="s">
        <v>347</v>
      </c>
      <c r="C48" s="7">
        <v>0.68202602122412403</v>
      </c>
      <c r="D48" s="7">
        <v>-1.1696040752233601</v>
      </c>
      <c r="E48" s="7">
        <v>-0.485680969472849</v>
      </c>
      <c r="F48" s="7">
        <v>-1.71298345059373</v>
      </c>
      <c r="G48" s="6" t="s">
        <v>878</v>
      </c>
      <c r="H48" s="6" t="s">
        <v>879</v>
      </c>
      <c r="I48" s="6" t="s">
        <v>880</v>
      </c>
      <c r="J48" s="6" t="s">
        <v>881</v>
      </c>
    </row>
    <row r="49" spans="1:10">
      <c r="A49" s="6" t="s">
        <v>768</v>
      </c>
      <c r="B49" s="6" t="s">
        <v>1294</v>
      </c>
      <c r="C49" s="7">
        <v>1.3683769757815001</v>
      </c>
      <c r="D49" s="7">
        <v>-0.99066560774981705</v>
      </c>
      <c r="E49" s="7">
        <v>0.52186932732652602</v>
      </c>
      <c r="F49" s="7">
        <v>1.39125429859056</v>
      </c>
      <c r="G49" s="6" t="s">
        <v>882</v>
      </c>
      <c r="H49" s="6" t="s">
        <v>883</v>
      </c>
      <c r="I49" s="6" t="s">
        <v>884</v>
      </c>
      <c r="J49" s="6" t="s">
        <v>885</v>
      </c>
    </row>
    <row r="50" spans="1:10">
      <c r="A50" s="6" t="s">
        <v>768</v>
      </c>
      <c r="B50" s="6" t="s">
        <v>1295</v>
      </c>
      <c r="C50" s="7">
        <v>1.8933300274113201</v>
      </c>
      <c r="D50" s="7">
        <v>-0.83130724386603205</v>
      </c>
      <c r="E50" s="7">
        <v>2.7774666103742501E-2</v>
      </c>
      <c r="F50" s="7">
        <v>1.9904411717283499</v>
      </c>
      <c r="G50" s="6" t="s">
        <v>882</v>
      </c>
      <c r="H50" s="6" t="s">
        <v>886</v>
      </c>
      <c r="I50" s="6" t="s">
        <v>884</v>
      </c>
      <c r="J50" s="6" t="s">
        <v>887</v>
      </c>
    </row>
    <row r="51" spans="1:10">
      <c r="A51" s="6" t="s">
        <v>768</v>
      </c>
      <c r="B51" s="6" t="s">
        <v>344</v>
      </c>
      <c r="C51" s="7">
        <v>-0.51866013039291903</v>
      </c>
      <c r="D51" s="7">
        <v>2.9630805366842301</v>
      </c>
      <c r="E51" s="7">
        <v>-2.0923318809331102</v>
      </c>
      <c r="F51" s="7">
        <v>-2.5195864920630502</v>
      </c>
      <c r="G51" s="6" t="s">
        <v>888</v>
      </c>
      <c r="H51" s="6" t="s">
        <v>781</v>
      </c>
      <c r="I51" s="6" t="s">
        <v>889</v>
      </c>
      <c r="J51" s="6" t="s">
        <v>890</v>
      </c>
    </row>
    <row r="52" spans="1:10">
      <c r="A52" s="6" t="s">
        <v>768</v>
      </c>
      <c r="B52" s="6" t="s">
        <v>181</v>
      </c>
      <c r="C52" s="7">
        <v>0.29424648198508702</v>
      </c>
      <c r="D52" s="7">
        <v>0.17551901792904401</v>
      </c>
      <c r="E52" s="7">
        <v>0.51748803644236796</v>
      </c>
      <c r="F52" s="7">
        <v>1.0828003051358499</v>
      </c>
      <c r="G52" s="6" t="s">
        <v>781</v>
      </c>
      <c r="H52" s="6" t="s">
        <v>781</v>
      </c>
      <c r="I52" s="6" t="s">
        <v>891</v>
      </c>
      <c r="J52" s="6" t="s">
        <v>892</v>
      </c>
    </row>
    <row r="53" spans="1:10">
      <c r="A53" s="6" t="s">
        <v>768</v>
      </c>
      <c r="B53" s="6" t="s">
        <v>301</v>
      </c>
      <c r="C53" s="7">
        <v>1.4181327484639099</v>
      </c>
      <c r="D53" s="7">
        <v>-0.29330495872689599</v>
      </c>
      <c r="E53" s="7">
        <v>1.1052088820511701</v>
      </c>
      <c r="F53" s="7">
        <v>1.8363645130319699</v>
      </c>
      <c r="G53" s="6" t="s">
        <v>781</v>
      </c>
      <c r="H53" s="6" t="s">
        <v>781</v>
      </c>
      <c r="I53" s="6" t="s">
        <v>893</v>
      </c>
      <c r="J53" s="6" t="s">
        <v>894</v>
      </c>
    </row>
    <row r="54" spans="1:10">
      <c r="A54" s="6" t="s">
        <v>768</v>
      </c>
      <c r="B54" s="6" t="s">
        <v>150</v>
      </c>
      <c r="C54" s="7">
        <v>-0.37772988658478601</v>
      </c>
      <c r="D54" s="7">
        <v>-0.147276262508447</v>
      </c>
      <c r="E54" s="7">
        <v>-9.6302138306544396E-2</v>
      </c>
      <c r="F54" s="7">
        <v>-1.2095631974788501</v>
      </c>
      <c r="G54" s="6" t="s">
        <v>781</v>
      </c>
      <c r="H54" s="6" t="s">
        <v>781</v>
      </c>
      <c r="I54" s="6" t="s">
        <v>895</v>
      </c>
      <c r="J54" s="6" t="s">
        <v>896</v>
      </c>
    </row>
    <row r="55" spans="1:10">
      <c r="A55" s="6" t="s">
        <v>768</v>
      </c>
      <c r="B55" s="6" t="s">
        <v>170</v>
      </c>
      <c r="C55" s="7">
        <v>-0.165592550681185</v>
      </c>
      <c r="D55" s="7">
        <v>-0.463564317857935</v>
      </c>
      <c r="E55" s="7">
        <v>-0.41527558744417697</v>
      </c>
      <c r="F55" s="7">
        <v>-1.1759963856814999</v>
      </c>
      <c r="G55" s="6" t="s">
        <v>781</v>
      </c>
      <c r="H55" s="6" t="s">
        <v>781</v>
      </c>
      <c r="I55" s="6" t="s">
        <v>897</v>
      </c>
      <c r="J55" s="6" t="s">
        <v>898</v>
      </c>
    </row>
    <row r="56" spans="1:10">
      <c r="A56" s="6" t="s">
        <v>768</v>
      </c>
      <c r="B56" s="6" t="s">
        <v>143</v>
      </c>
      <c r="C56" s="7">
        <v>0.15394154862376</v>
      </c>
      <c r="D56" s="7">
        <v>-7.7553144291137605E-2</v>
      </c>
      <c r="E56" s="7">
        <v>0.49688925330537398</v>
      </c>
      <c r="F56" s="7">
        <v>1.1204606250204301</v>
      </c>
      <c r="G56" s="6" t="s">
        <v>899</v>
      </c>
      <c r="H56" s="6" t="s">
        <v>781</v>
      </c>
      <c r="I56" s="6" t="s">
        <v>900</v>
      </c>
      <c r="J56" s="6" t="s">
        <v>901</v>
      </c>
    </row>
    <row r="57" spans="1:10">
      <c r="A57" s="6" t="s">
        <v>768</v>
      </c>
      <c r="B57" s="6" t="s">
        <v>217</v>
      </c>
      <c r="C57" s="7">
        <v>-0.581815945449071</v>
      </c>
      <c r="D57" s="7">
        <v>-0.64022980741805002</v>
      </c>
      <c r="E57" s="7">
        <v>0.30226956914015801</v>
      </c>
      <c r="F57" s="7">
        <v>1.1305020243211401</v>
      </c>
      <c r="G57" s="6" t="s">
        <v>781</v>
      </c>
      <c r="H57" s="6" t="s">
        <v>781</v>
      </c>
      <c r="I57" s="6" t="s">
        <v>902</v>
      </c>
      <c r="J57" s="6" t="s">
        <v>903</v>
      </c>
    </row>
    <row r="58" spans="1:10">
      <c r="A58" s="6" t="s">
        <v>768</v>
      </c>
      <c r="B58" s="6" t="s">
        <v>184</v>
      </c>
      <c r="C58" s="7">
        <v>-0.233913096332133</v>
      </c>
      <c r="D58" s="7">
        <v>-0.171054565327981</v>
      </c>
      <c r="E58" s="7">
        <v>0.61686258523491999</v>
      </c>
      <c r="F58" s="7">
        <v>1.3619961009496799</v>
      </c>
      <c r="G58" s="6" t="s">
        <v>781</v>
      </c>
      <c r="H58" s="6" t="s">
        <v>781</v>
      </c>
      <c r="I58" s="6" t="s">
        <v>904</v>
      </c>
      <c r="J58" s="6" t="s">
        <v>905</v>
      </c>
    </row>
    <row r="59" spans="1:10">
      <c r="A59" s="6" t="s">
        <v>768</v>
      </c>
      <c r="B59" s="6" t="s">
        <v>126</v>
      </c>
      <c r="C59" s="7">
        <v>1.24927250468546</v>
      </c>
      <c r="D59" s="7">
        <v>1.68011973389081</v>
      </c>
      <c r="E59" s="7">
        <v>-0.15497465998826901</v>
      </c>
      <c r="F59" s="7">
        <v>1.6556921271354501</v>
      </c>
      <c r="G59" s="6" t="s">
        <v>906</v>
      </c>
      <c r="H59" s="6" t="s">
        <v>781</v>
      </c>
      <c r="I59" s="6" t="s">
        <v>907</v>
      </c>
      <c r="J59" s="6" t="s">
        <v>908</v>
      </c>
    </row>
    <row r="60" spans="1:10">
      <c r="A60" s="6" t="s">
        <v>768</v>
      </c>
      <c r="B60" s="6" t="s">
        <v>279</v>
      </c>
      <c r="C60" s="7">
        <v>0.94341647170624199</v>
      </c>
      <c r="D60" s="7">
        <v>-0.39212056191747102</v>
      </c>
      <c r="E60" s="7">
        <v>0.78124615578702905</v>
      </c>
      <c r="F60" s="7">
        <v>-2.7081615657272602</v>
      </c>
      <c r="G60" s="6" t="s">
        <v>781</v>
      </c>
      <c r="H60" s="6" t="s">
        <v>781</v>
      </c>
      <c r="I60" s="6" t="s">
        <v>909</v>
      </c>
      <c r="J60" s="6" t="s">
        <v>910</v>
      </c>
    </row>
    <row r="61" spans="1:10">
      <c r="A61" s="6" t="s">
        <v>768</v>
      </c>
      <c r="B61" s="6" t="s">
        <v>303</v>
      </c>
      <c r="C61" s="7">
        <v>-0.446198430799646</v>
      </c>
      <c r="D61" s="7">
        <v>1.4836283291821299</v>
      </c>
      <c r="E61" s="7">
        <v>2.0042369930407302</v>
      </c>
      <c r="F61" s="7">
        <v>1.67215067383837</v>
      </c>
      <c r="G61" s="6" t="s">
        <v>781</v>
      </c>
      <c r="H61" s="6" t="s">
        <v>781</v>
      </c>
      <c r="I61" s="6" t="s">
        <v>911</v>
      </c>
      <c r="J61" s="6" t="s">
        <v>912</v>
      </c>
    </row>
    <row r="62" spans="1:10">
      <c r="A62" s="6" t="s">
        <v>768</v>
      </c>
      <c r="B62" s="6" t="s">
        <v>191</v>
      </c>
      <c r="C62" s="7">
        <v>2.0257005104872601</v>
      </c>
      <c r="D62" s="7">
        <v>-0.75793381833557605</v>
      </c>
      <c r="E62" s="7">
        <v>-0.89986039361024694</v>
      </c>
      <c r="F62" s="7">
        <v>-1.6859464817548699</v>
      </c>
      <c r="G62" s="6" t="s">
        <v>781</v>
      </c>
      <c r="H62" s="6" t="s">
        <v>781</v>
      </c>
      <c r="I62" s="6" t="s">
        <v>913</v>
      </c>
      <c r="J62" s="6" t="s">
        <v>914</v>
      </c>
    </row>
    <row r="63" spans="1:10">
      <c r="A63" s="6" t="s">
        <v>768</v>
      </c>
      <c r="B63" s="6" t="s">
        <v>258</v>
      </c>
      <c r="C63" s="7">
        <v>9.1630475472620307E-2</v>
      </c>
      <c r="D63" s="7">
        <v>-0.25682034725477698</v>
      </c>
      <c r="E63" s="7">
        <v>2.5407196629552198</v>
      </c>
      <c r="F63" s="7">
        <v>1.09657325977945</v>
      </c>
      <c r="G63" s="6" t="s">
        <v>781</v>
      </c>
      <c r="H63" s="6" t="s">
        <v>781</v>
      </c>
      <c r="I63" s="6" t="s">
        <v>915</v>
      </c>
      <c r="J63" s="6" t="s">
        <v>916</v>
      </c>
    </row>
    <row r="64" spans="1:10">
      <c r="A64" s="6" t="s">
        <v>768</v>
      </c>
      <c r="B64" s="6" t="s">
        <v>83</v>
      </c>
      <c r="C64" s="7">
        <v>-0.50376641791194698</v>
      </c>
      <c r="D64" s="7">
        <v>-2.5554492206748201</v>
      </c>
      <c r="E64" s="7">
        <v>-2.8104277563235298</v>
      </c>
      <c r="F64" s="7">
        <v>-1.2370391973960599</v>
      </c>
      <c r="G64" s="6" t="s">
        <v>781</v>
      </c>
      <c r="H64" s="6" t="s">
        <v>781</v>
      </c>
      <c r="I64" s="6" t="s">
        <v>917</v>
      </c>
      <c r="J64" s="6" t="s">
        <v>918</v>
      </c>
    </row>
    <row r="65" spans="1:10">
      <c r="A65" s="6" t="s">
        <v>768</v>
      </c>
      <c r="B65" s="6" t="s">
        <v>199</v>
      </c>
      <c r="C65" s="7">
        <v>1.22691498012157</v>
      </c>
      <c r="D65" s="7">
        <v>1.11215073449872</v>
      </c>
      <c r="E65" s="7">
        <v>1.33652547120319</v>
      </c>
      <c r="F65" s="7">
        <v>1.1171835394563201</v>
      </c>
      <c r="G65" s="6" t="s">
        <v>781</v>
      </c>
      <c r="H65" s="6" t="s">
        <v>781</v>
      </c>
      <c r="I65" s="6" t="s">
        <v>919</v>
      </c>
      <c r="J65" s="6" t="s">
        <v>920</v>
      </c>
    </row>
    <row r="66" spans="1:10">
      <c r="A66" s="6" t="s">
        <v>768</v>
      </c>
      <c r="B66" s="6" t="s">
        <v>140</v>
      </c>
      <c r="C66" s="7">
        <v>1.0095860489069</v>
      </c>
      <c r="D66" s="7">
        <v>1.6520766967068401</v>
      </c>
      <c r="E66" s="7">
        <v>0.77204805338107196</v>
      </c>
      <c r="F66" s="7">
        <v>-2.87446911813737</v>
      </c>
      <c r="G66" s="6" t="s">
        <v>921</v>
      </c>
      <c r="H66" s="6" t="s">
        <v>781</v>
      </c>
      <c r="I66" s="6" t="s">
        <v>922</v>
      </c>
      <c r="J66" s="6" t="s">
        <v>923</v>
      </c>
    </row>
    <row r="67" spans="1:10">
      <c r="A67" s="6" t="s">
        <v>768</v>
      </c>
      <c r="B67" s="6" t="s">
        <v>260</v>
      </c>
      <c r="C67" s="7">
        <v>-1.03952836426664</v>
      </c>
      <c r="D67" s="7">
        <v>-0.226068079497245</v>
      </c>
      <c r="E67" s="7">
        <v>0.476438043979656</v>
      </c>
      <c r="F67" s="7">
        <v>1.6706923748756199</v>
      </c>
      <c r="G67" s="6" t="s">
        <v>781</v>
      </c>
      <c r="H67" s="6" t="s">
        <v>781</v>
      </c>
      <c r="I67" s="6" t="s">
        <v>924</v>
      </c>
      <c r="J67" s="6" t="s">
        <v>925</v>
      </c>
    </row>
    <row r="68" spans="1:10">
      <c r="A68" s="6" t="s">
        <v>768</v>
      </c>
      <c r="B68" s="6" t="s">
        <v>1296</v>
      </c>
      <c r="C68" s="7">
        <v>5.3771256445119202E-2</v>
      </c>
      <c r="D68" s="7">
        <v>-0.58913817673769198</v>
      </c>
      <c r="E68" s="7">
        <v>-3.8196323563889897E-2</v>
      </c>
      <c r="F68" s="7">
        <v>-1.70678124514628</v>
      </c>
      <c r="G68" s="6" t="s">
        <v>781</v>
      </c>
      <c r="H68" s="6" t="s">
        <v>781</v>
      </c>
      <c r="I68" s="6" t="s">
        <v>926</v>
      </c>
      <c r="J68" s="6" t="s">
        <v>927</v>
      </c>
    </row>
    <row r="69" spans="1:10">
      <c r="A69" s="6" t="s">
        <v>768</v>
      </c>
      <c r="B69" s="6" t="s">
        <v>87</v>
      </c>
      <c r="C69" s="6" t="s">
        <v>781</v>
      </c>
      <c r="D69" s="6" t="s">
        <v>781</v>
      </c>
      <c r="E69" s="6" t="s">
        <v>781</v>
      </c>
      <c r="F69" s="7">
        <v>-1.8610235869944201</v>
      </c>
      <c r="G69" s="6" t="s">
        <v>781</v>
      </c>
      <c r="H69" s="6" t="s">
        <v>781</v>
      </c>
      <c r="I69" s="6" t="s">
        <v>781</v>
      </c>
      <c r="J69" s="6" t="s">
        <v>928</v>
      </c>
    </row>
    <row r="70" spans="1:10">
      <c r="A70" s="6" t="s">
        <v>768</v>
      </c>
      <c r="B70" s="6" t="s">
        <v>328</v>
      </c>
      <c r="C70" s="7">
        <v>-1.32506098447431</v>
      </c>
      <c r="D70" s="7">
        <v>-0.86781956338829003</v>
      </c>
      <c r="E70" s="7">
        <v>-0.82090993922718603</v>
      </c>
      <c r="F70" s="7">
        <v>-0.25831199561127099</v>
      </c>
      <c r="G70" s="6" t="s">
        <v>781</v>
      </c>
      <c r="H70" s="6" t="s">
        <v>781</v>
      </c>
      <c r="I70" s="6" t="s">
        <v>781</v>
      </c>
      <c r="J70" s="6" t="s">
        <v>929</v>
      </c>
    </row>
    <row r="71" spans="1:10">
      <c r="A71" s="6" t="s">
        <v>768</v>
      </c>
      <c r="B71" s="6" t="s">
        <v>291</v>
      </c>
      <c r="C71" s="7">
        <v>-1.73180388918371</v>
      </c>
      <c r="D71" s="7">
        <v>0.26881675844848901</v>
      </c>
      <c r="E71" s="7">
        <v>-0.85480208452585404</v>
      </c>
      <c r="F71" s="7">
        <v>-0.137503523760518</v>
      </c>
      <c r="G71" s="6" t="s">
        <v>781</v>
      </c>
      <c r="H71" s="6" t="s">
        <v>781</v>
      </c>
      <c r="I71" s="6" t="s">
        <v>857</v>
      </c>
      <c r="J71" s="6" t="s">
        <v>930</v>
      </c>
    </row>
    <row r="72" spans="1:10">
      <c r="A72" s="6" t="s">
        <v>768</v>
      </c>
      <c r="B72" s="6" t="s">
        <v>194</v>
      </c>
      <c r="C72" s="7">
        <v>9.1922489448114195E-2</v>
      </c>
      <c r="D72" s="7">
        <v>1.5961030584492</v>
      </c>
      <c r="E72" s="7">
        <v>0.14755718842521401</v>
      </c>
      <c r="F72" s="7">
        <v>-0.17333160289890201</v>
      </c>
      <c r="G72" s="6" t="s">
        <v>781</v>
      </c>
      <c r="H72" s="6" t="s">
        <v>781</v>
      </c>
      <c r="I72" s="6" t="s">
        <v>857</v>
      </c>
      <c r="J72" s="6" t="s">
        <v>931</v>
      </c>
    </row>
    <row r="73" spans="1:10">
      <c r="A73" s="6" t="s">
        <v>768</v>
      </c>
      <c r="B73" s="6" t="s">
        <v>182</v>
      </c>
      <c r="C73" s="7">
        <v>-0.39463128864737901</v>
      </c>
      <c r="D73" s="7">
        <v>-0.408197753829798</v>
      </c>
      <c r="E73" s="7">
        <v>1.0497530352778901</v>
      </c>
      <c r="F73" s="7">
        <v>0.14857568126031401</v>
      </c>
      <c r="G73" s="6" t="s">
        <v>781</v>
      </c>
      <c r="H73" s="6" t="s">
        <v>781</v>
      </c>
      <c r="I73" s="6" t="s">
        <v>860</v>
      </c>
      <c r="J73" s="6" t="s">
        <v>932</v>
      </c>
    </row>
    <row r="74" spans="1:10">
      <c r="A74" s="6" t="s">
        <v>768</v>
      </c>
      <c r="B74" s="6" t="s">
        <v>187</v>
      </c>
      <c r="C74" s="7">
        <v>-1.14081541290039</v>
      </c>
      <c r="D74" s="7">
        <v>0.11089359152075901</v>
      </c>
      <c r="E74" s="7">
        <v>0.116193017513465</v>
      </c>
      <c r="F74" s="7">
        <v>0.899215780321034</v>
      </c>
      <c r="G74" s="6" t="s">
        <v>781</v>
      </c>
      <c r="H74" s="6" t="s">
        <v>781</v>
      </c>
      <c r="I74" s="6" t="s">
        <v>924</v>
      </c>
      <c r="J74" s="6" t="s">
        <v>933</v>
      </c>
    </row>
    <row r="75" spans="1:10">
      <c r="A75" s="6" t="s">
        <v>768</v>
      </c>
      <c r="B75" s="6" t="s">
        <v>158</v>
      </c>
      <c r="C75" s="7">
        <v>-1.0050355899746499</v>
      </c>
      <c r="D75" s="7">
        <v>-0.24939349518360199</v>
      </c>
      <c r="E75" s="7">
        <v>0.15672550369951499</v>
      </c>
      <c r="F75" s="7">
        <v>0.59897907914855697</v>
      </c>
      <c r="G75" s="6" t="s">
        <v>781</v>
      </c>
      <c r="H75" s="6" t="s">
        <v>781</v>
      </c>
      <c r="I75" s="6" t="s">
        <v>934</v>
      </c>
      <c r="J75" s="6" t="s">
        <v>935</v>
      </c>
    </row>
    <row r="76" spans="1:10">
      <c r="A76" s="6" t="s">
        <v>768</v>
      </c>
      <c r="B76" s="6" t="s">
        <v>162</v>
      </c>
      <c r="C76" s="7">
        <v>-1.5083879757296501</v>
      </c>
      <c r="D76" s="7">
        <v>-0.110901928509395</v>
      </c>
      <c r="E76" s="7">
        <v>-0.63523570725127099</v>
      </c>
      <c r="F76" s="7">
        <v>-0.35885466391333898</v>
      </c>
      <c r="G76" s="6" t="s">
        <v>781</v>
      </c>
      <c r="H76" s="6" t="s">
        <v>781</v>
      </c>
      <c r="I76" s="6" t="s">
        <v>936</v>
      </c>
      <c r="J76" s="6" t="s">
        <v>937</v>
      </c>
    </row>
    <row r="77" spans="1:10">
      <c r="A77" s="6" t="s">
        <v>768</v>
      </c>
      <c r="B77" s="6" t="s">
        <v>276</v>
      </c>
      <c r="C77" s="7">
        <v>-1.74750395409463</v>
      </c>
      <c r="D77" s="7">
        <v>-0.33231970075953499</v>
      </c>
      <c r="E77" s="7">
        <v>-0.42039926034664499</v>
      </c>
      <c r="F77" s="7">
        <v>1.8204595378991599E-2</v>
      </c>
      <c r="G77" s="6" t="s">
        <v>781</v>
      </c>
      <c r="H77" s="6" t="s">
        <v>781</v>
      </c>
      <c r="I77" s="6" t="s">
        <v>938</v>
      </c>
      <c r="J77" s="6" t="s">
        <v>939</v>
      </c>
    </row>
    <row r="78" spans="1:10">
      <c r="A78" s="6" t="s">
        <v>768</v>
      </c>
      <c r="B78" s="6" t="s">
        <v>306</v>
      </c>
      <c r="C78" s="7">
        <v>1.8546606369787</v>
      </c>
      <c r="D78" s="7">
        <v>0.61209863070577997</v>
      </c>
      <c r="E78" s="7">
        <v>2.1675772467527201</v>
      </c>
      <c r="F78" s="7">
        <v>0.87739929896664803</v>
      </c>
      <c r="G78" s="6" t="s">
        <v>781</v>
      </c>
      <c r="H78" s="6" t="s">
        <v>781</v>
      </c>
      <c r="I78" s="6" t="s">
        <v>876</v>
      </c>
      <c r="J78" s="6" t="s">
        <v>940</v>
      </c>
    </row>
    <row r="79" spans="1:10">
      <c r="A79" s="6" t="s">
        <v>768</v>
      </c>
      <c r="B79" s="6" t="s">
        <v>156</v>
      </c>
      <c r="C79" s="7">
        <v>-0.72457281639744997</v>
      </c>
      <c r="D79" s="7">
        <v>-1.0739065714017699</v>
      </c>
      <c r="E79" s="7">
        <v>1.45707443845562</v>
      </c>
      <c r="F79" s="7">
        <v>0.97793519313038302</v>
      </c>
      <c r="G79" s="6" t="s">
        <v>941</v>
      </c>
      <c r="H79" s="6" t="s">
        <v>781</v>
      </c>
      <c r="I79" s="6" t="s">
        <v>942</v>
      </c>
      <c r="J79" s="6" t="s">
        <v>943</v>
      </c>
    </row>
    <row r="80" spans="1:10">
      <c r="A80" s="6" t="s">
        <v>768</v>
      </c>
      <c r="B80" s="6" t="s">
        <v>144</v>
      </c>
      <c r="C80" s="7">
        <v>1.0512657783119601</v>
      </c>
      <c r="D80" s="7">
        <v>0.57779624288343201</v>
      </c>
      <c r="E80" s="7">
        <v>0.34343832359891002</v>
      </c>
      <c r="F80" s="7">
        <v>5.4701342792601297E-2</v>
      </c>
      <c r="G80" s="6" t="s">
        <v>781</v>
      </c>
      <c r="H80" s="6" t="s">
        <v>944</v>
      </c>
      <c r="I80" s="6" t="s">
        <v>945</v>
      </c>
      <c r="J80" s="6" t="s">
        <v>946</v>
      </c>
    </row>
    <row r="81" spans="1:10">
      <c r="A81" s="6" t="s">
        <v>768</v>
      </c>
      <c r="B81" s="6" t="s">
        <v>161</v>
      </c>
      <c r="C81" s="7">
        <v>-1.08328313283542</v>
      </c>
      <c r="D81" s="7">
        <v>0.200249538314522</v>
      </c>
      <c r="E81" s="7">
        <v>0.17148046795755201</v>
      </c>
      <c r="F81" s="7">
        <v>-0.31797008134315102</v>
      </c>
      <c r="G81" s="6" t="s">
        <v>947</v>
      </c>
      <c r="H81" s="6" t="s">
        <v>781</v>
      </c>
      <c r="I81" s="6" t="s">
        <v>948</v>
      </c>
      <c r="J81" s="6" t="s">
        <v>949</v>
      </c>
    </row>
    <row r="82" spans="1:10">
      <c r="A82" s="6" t="s">
        <v>768</v>
      </c>
      <c r="B82" s="6" t="s">
        <v>296</v>
      </c>
      <c r="C82" s="7">
        <v>1.5130568179105801</v>
      </c>
      <c r="D82" s="7">
        <v>-0.37316028994919898</v>
      </c>
      <c r="E82" s="7">
        <v>0.88412713448742397</v>
      </c>
      <c r="F82" s="7">
        <v>-0.374362056745144</v>
      </c>
      <c r="G82" s="6" t="s">
        <v>950</v>
      </c>
      <c r="H82" s="6" t="s">
        <v>781</v>
      </c>
      <c r="I82" s="6" t="s">
        <v>951</v>
      </c>
      <c r="J82" s="6" t="s">
        <v>952</v>
      </c>
    </row>
    <row r="83" spans="1:10" ht="14.25" customHeight="1">
      <c r="A83" s="6" t="s">
        <v>768</v>
      </c>
      <c r="B83" s="6" t="s">
        <v>264</v>
      </c>
      <c r="C83" s="7">
        <v>1.0690663613143601</v>
      </c>
      <c r="D83" s="7">
        <v>0.100980174346085</v>
      </c>
      <c r="E83" s="7">
        <v>0.30946626551441497</v>
      </c>
      <c r="F83" s="7">
        <v>-0.80196569268890505</v>
      </c>
      <c r="G83" s="6" t="s">
        <v>781</v>
      </c>
      <c r="H83" s="6" t="s">
        <v>781</v>
      </c>
      <c r="I83" s="6" t="s">
        <v>953</v>
      </c>
      <c r="J83" s="6" t="s">
        <v>954</v>
      </c>
    </row>
    <row r="84" spans="1:10">
      <c r="A84" s="6" t="s">
        <v>768</v>
      </c>
      <c r="B84" s="6" t="s">
        <v>340</v>
      </c>
      <c r="C84" s="7">
        <v>1.0739660833846401</v>
      </c>
      <c r="D84" s="7">
        <v>-0.33407216965414099</v>
      </c>
      <c r="E84" s="7">
        <v>0.41371453265136698</v>
      </c>
      <c r="F84" s="7">
        <v>-0.163512722133387</v>
      </c>
      <c r="G84" s="6" t="s">
        <v>781</v>
      </c>
      <c r="H84" s="6" t="s">
        <v>781</v>
      </c>
      <c r="I84" s="6" t="s">
        <v>955</v>
      </c>
      <c r="J84" s="6" t="s">
        <v>956</v>
      </c>
    </row>
    <row r="85" spans="1:10">
      <c r="A85" s="6" t="s">
        <v>768</v>
      </c>
      <c r="B85" s="6" t="s">
        <v>242</v>
      </c>
      <c r="C85" s="7">
        <v>-1.2906257912060699</v>
      </c>
      <c r="D85" s="7">
        <v>-1.2999232332403701</v>
      </c>
      <c r="E85" s="7">
        <v>-0.41046476952061101</v>
      </c>
      <c r="F85" s="7">
        <v>0.13808891433093501</v>
      </c>
      <c r="G85" s="6" t="s">
        <v>781</v>
      </c>
      <c r="H85" s="6" t="s">
        <v>781</v>
      </c>
      <c r="I85" s="6" t="s">
        <v>868</v>
      </c>
      <c r="J85" s="6" t="s">
        <v>957</v>
      </c>
    </row>
    <row r="86" spans="1:10">
      <c r="A86" s="6" t="s">
        <v>768</v>
      </c>
      <c r="B86" s="6" t="s">
        <v>149</v>
      </c>
      <c r="C86" s="7">
        <v>-0.50721872172964499</v>
      </c>
      <c r="D86" s="7">
        <v>1.22102687940619</v>
      </c>
      <c r="E86" s="7">
        <v>-8.4423061282573694E-2</v>
      </c>
      <c r="F86" s="7">
        <v>-0.72196343088252501</v>
      </c>
      <c r="G86" s="6" t="s">
        <v>781</v>
      </c>
      <c r="H86" s="6" t="s">
        <v>781</v>
      </c>
      <c r="I86" s="6" t="s">
        <v>958</v>
      </c>
      <c r="J86" s="6" t="s">
        <v>959</v>
      </c>
    </row>
    <row r="87" spans="1:10">
      <c r="A87" s="6" t="s">
        <v>768</v>
      </c>
      <c r="B87" s="6" t="s">
        <v>310</v>
      </c>
      <c r="C87" s="7">
        <v>-0.84388079814766703</v>
      </c>
      <c r="D87" s="7">
        <v>-1.1505596766639301</v>
      </c>
      <c r="E87" s="7">
        <v>-0.92065656870463497</v>
      </c>
      <c r="F87" s="7">
        <v>-0.982512573346778</v>
      </c>
      <c r="G87" s="6" t="s">
        <v>781</v>
      </c>
      <c r="H87" s="6" t="s">
        <v>781</v>
      </c>
      <c r="I87" s="6" t="s">
        <v>936</v>
      </c>
      <c r="J87" s="6" t="s">
        <v>957</v>
      </c>
    </row>
    <row r="88" spans="1:10">
      <c r="A88" s="6" t="s">
        <v>768</v>
      </c>
      <c r="B88" s="6" t="s">
        <v>237</v>
      </c>
      <c r="C88" s="7">
        <v>-0.86148013598487605</v>
      </c>
      <c r="D88" s="7">
        <v>1.31278744113193</v>
      </c>
      <c r="E88" s="7">
        <v>0</v>
      </c>
      <c r="F88" s="7">
        <v>-0.84582906993733897</v>
      </c>
      <c r="G88" s="6" t="s">
        <v>781</v>
      </c>
      <c r="H88" s="6" t="s">
        <v>781</v>
      </c>
      <c r="I88" s="6" t="s">
        <v>960</v>
      </c>
      <c r="J88" s="6" t="s">
        <v>961</v>
      </c>
    </row>
    <row r="89" spans="1:10">
      <c r="C89" s="7"/>
      <c r="D89" s="7"/>
      <c r="E89" s="7"/>
      <c r="F89" s="7"/>
    </row>
    <row r="90" spans="1:10">
      <c r="A90" s="8" t="s">
        <v>769</v>
      </c>
      <c r="B90" s="8" t="s">
        <v>350</v>
      </c>
      <c r="C90" s="7">
        <v>-0.12647971148714199</v>
      </c>
      <c r="D90" s="7">
        <v>6.7302840167618103E-2</v>
      </c>
      <c r="E90" s="7">
        <v>-0.14448112101989699</v>
      </c>
      <c r="F90" s="7">
        <v>-1.06655507015571</v>
      </c>
      <c r="G90" s="6" t="s">
        <v>962</v>
      </c>
      <c r="H90" s="6" t="s">
        <v>963</v>
      </c>
      <c r="I90" s="6" t="s">
        <v>964</v>
      </c>
      <c r="J90" s="6" t="s">
        <v>965</v>
      </c>
    </row>
    <row r="91" spans="1:10">
      <c r="A91" s="8" t="s">
        <v>769</v>
      </c>
      <c r="B91" s="8" t="s">
        <v>352</v>
      </c>
      <c r="C91" s="7">
        <v>0.13360606176414699</v>
      </c>
      <c r="D91" s="7">
        <v>0.309278801501078</v>
      </c>
      <c r="E91" s="7">
        <v>-0.32905295325725797</v>
      </c>
      <c r="F91" s="7">
        <v>-1.01870114283428</v>
      </c>
      <c r="G91" s="6" t="s">
        <v>781</v>
      </c>
      <c r="H91" s="6" t="s">
        <v>966</v>
      </c>
      <c r="I91" s="6" t="s">
        <v>967</v>
      </c>
      <c r="J91" s="6" t="s">
        <v>968</v>
      </c>
    </row>
    <row r="92" spans="1:10">
      <c r="A92" s="8" t="s">
        <v>769</v>
      </c>
      <c r="B92" s="8" t="s">
        <v>353</v>
      </c>
      <c r="C92" s="7">
        <v>-1.3169199742708999</v>
      </c>
      <c r="D92" s="7">
        <v>0.177530737648839</v>
      </c>
      <c r="E92" s="7">
        <v>0.20764997871825899</v>
      </c>
      <c r="F92" s="7">
        <v>-0.241733780989035</v>
      </c>
      <c r="G92" s="6" t="s">
        <v>962</v>
      </c>
      <c r="H92" s="6" t="s">
        <v>969</v>
      </c>
      <c r="I92" s="6" t="s">
        <v>970</v>
      </c>
      <c r="J92" s="6" t="s">
        <v>971</v>
      </c>
    </row>
    <row r="93" spans="1:10">
      <c r="C93" s="7"/>
      <c r="D93" s="7"/>
      <c r="E93" s="7"/>
      <c r="F93" s="7"/>
    </row>
    <row r="94" spans="1:10">
      <c r="A94" s="6" t="s">
        <v>770</v>
      </c>
      <c r="B94" s="6" t="s">
        <v>610</v>
      </c>
      <c r="C94" s="7">
        <v>5.8893689058101301E-2</v>
      </c>
      <c r="D94" s="7">
        <v>0.66644390291109101</v>
      </c>
      <c r="E94" s="7">
        <v>-0.77233263668232</v>
      </c>
      <c r="F94" s="7">
        <v>-3.7548875024524602</v>
      </c>
      <c r="G94" s="6" t="s">
        <v>781</v>
      </c>
      <c r="H94" s="6" t="s">
        <v>781</v>
      </c>
      <c r="I94" s="6" t="s">
        <v>972</v>
      </c>
      <c r="J94" s="6" t="s">
        <v>973</v>
      </c>
    </row>
    <row r="95" spans="1:10">
      <c r="A95" s="6" t="s">
        <v>770</v>
      </c>
      <c r="B95" s="6" t="s">
        <v>429</v>
      </c>
      <c r="C95" s="7">
        <v>-3.2428565241457501</v>
      </c>
      <c r="D95" s="7">
        <v>-2.07179068322746</v>
      </c>
      <c r="E95" s="7">
        <v>-3.3219280951430301</v>
      </c>
      <c r="F95" s="7">
        <v>-2.5698556085287398</v>
      </c>
      <c r="G95" s="6" t="s">
        <v>974</v>
      </c>
      <c r="H95" s="6" t="s">
        <v>781</v>
      </c>
      <c r="I95" s="6" t="s">
        <v>975</v>
      </c>
      <c r="J95" s="6" t="s">
        <v>976</v>
      </c>
    </row>
    <row r="96" spans="1:10">
      <c r="A96" s="6" t="s">
        <v>770</v>
      </c>
      <c r="B96" s="6" t="s">
        <v>424</v>
      </c>
      <c r="C96" s="7">
        <v>-0.29452899945599398</v>
      </c>
      <c r="D96" s="7">
        <v>-0.67091376588955698</v>
      </c>
      <c r="E96" s="7">
        <v>-0.77692754333913805</v>
      </c>
      <c r="F96" s="7">
        <v>-1.34059114763794</v>
      </c>
      <c r="G96" s="6" t="s">
        <v>977</v>
      </c>
      <c r="H96" s="6" t="s">
        <v>978</v>
      </c>
      <c r="I96" s="6" t="s">
        <v>979</v>
      </c>
      <c r="J96" s="6" t="s">
        <v>980</v>
      </c>
    </row>
    <row r="97" spans="1:10">
      <c r="A97" s="6" t="s">
        <v>770</v>
      </c>
      <c r="B97" s="6" t="s">
        <v>612</v>
      </c>
      <c r="C97" s="7">
        <v>-0.946022379013985</v>
      </c>
      <c r="D97" s="7">
        <v>-1.0840642648719101</v>
      </c>
      <c r="E97" s="7">
        <v>-5.8552182359619398E-2</v>
      </c>
      <c r="F97" s="7">
        <v>-1.46566357246162</v>
      </c>
      <c r="G97" s="6" t="s">
        <v>781</v>
      </c>
      <c r="H97" s="6" t="s">
        <v>781</v>
      </c>
      <c r="I97" s="6" t="s">
        <v>981</v>
      </c>
      <c r="J97" s="6" t="s">
        <v>982</v>
      </c>
    </row>
    <row r="98" spans="1:10">
      <c r="A98" s="6" t="s">
        <v>770</v>
      </c>
      <c r="B98" s="6" t="s">
        <v>693</v>
      </c>
      <c r="C98" s="7">
        <v>9.8941849701251305E-2</v>
      </c>
      <c r="D98" s="7">
        <v>-1.7004397182719699</v>
      </c>
      <c r="E98" s="7">
        <v>1.62413309812683</v>
      </c>
      <c r="F98" s="7">
        <v>2.1723890415609901</v>
      </c>
      <c r="G98" s="6" t="s">
        <v>781</v>
      </c>
      <c r="H98" s="6" t="s">
        <v>781</v>
      </c>
      <c r="I98" s="6" t="s">
        <v>981</v>
      </c>
      <c r="J98" s="6" t="s">
        <v>983</v>
      </c>
    </row>
    <row r="99" spans="1:10">
      <c r="A99" s="6" t="s">
        <v>770</v>
      </c>
      <c r="B99" s="6" t="s">
        <v>505</v>
      </c>
      <c r="C99" s="7">
        <v>1.60459130759359</v>
      </c>
      <c r="D99" s="7">
        <v>1.73953953796392</v>
      </c>
      <c r="E99" s="7">
        <v>0.941583313847147</v>
      </c>
      <c r="F99" s="7">
        <v>-3.1468413885714699</v>
      </c>
      <c r="G99" s="6" t="s">
        <v>974</v>
      </c>
      <c r="H99" s="6" t="s">
        <v>984</v>
      </c>
      <c r="I99" s="6" t="s">
        <v>985</v>
      </c>
      <c r="J99" s="6" t="s">
        <v>986</v>
      </c>
    </row>
    <row r="100" spans="1:10">
      <c r="A100" s="6" t="s">
        <v>770</v>
      </c>
      <c r="B100" s="6" t="s">
        <v>371</v>
      </c>
      <c r="C100" s="7">
        <v>-0.125883797844179</v>
      </c>
      <c r="D100" s="7">
        <v>-1.57521232828931</v>
      </c>
      <c r="E100" s="7">
        <v>0.43211977880607699</v>
      </c>
      <c r="F100" s="7">
        <v>1.0962236047227101</v>
      </c>
      <c r="G100" s="6" t="s">
        <v>974</v>
      </c>
      <c r="H100" s="6" t="s">
        <v>987</v>
      </c>
      <c r="I100" s="6" t="s">
        <v>781</v>
      </c>
      <c r="J100" s="6" t="s">
        <v>988</v>
      </c>
    </row>
    <row r="101" spans="1:10">
      <c r="A101" s="6" t="s">
        <v>770</v>
      </c>
      <c r="B101" s="6" t="s">
        <v>531</v>
      </c>
      <c r="C101" s="7">
        <v>-0.57031572480064896</v>
      </c>
      <c r="D101" s="7">
        <v>1.8556989037912398E-2</v>
      </c>
      <c r="E101" s="7">
        <v>0.52590717426003297</v>
      </c>
      <c r="F101" s="7">
        <v>1.6018977919239099</v>
      </c>
      <c r="G101" s="6" t="s">
        <v>989</v>
      </c>
      <c r="H101" s="6" t="s">
        <v>781</v>
      </c>
      <c r="I101" s="6" t="s">
        <v>781</v>
      </c>
      <c r="J101" s="6" t="s">
        <v>990</v>
      </c>
    </row>
    <row r="102" spans="1:10">
      <c r="A102" s="6" t="s">
        <v>770</v>
      </c>
      <c r="B102" s="6" t="s">
        <v>565</v>
      </c>
      <c r="C102" s="7">
        <v>4.4296748522498597E-2</v>
      </c>
      <c r="D102" s="7">
        <v>6.0206594710294699</v>
      </c>
      <c r="E102" s="7">
        <v>-1.4338736214473999</v>
      </c>
      <c r="F102" s="7">
        <v>-1.4302399060325901</v>
      </c>
      <c r="G102" s="6" t="s">
        <v>991</v>
      </c>
      <c r="H102" s="6" t="s">
        <v>992</v>
      </c>
      <c r="I102" s="6" t="s">
        <v>993</v>
      </c>
      <c r="J102" s="6" t="s">
        <v>994</v>
      </c>
    </row>
    <row r="103" spans="1:10">
      <c r="A103" s="6" t="s">
        <v>770</v>
      </c>
      <c r="B103" s="6" t="s">
        <v>624</v>
      </c>
      <c r="C103" s="7">
        <v>-1.6543839018059601</v>
      </c>
      <c r="D103" s="7">
        <v>-1.6872723462994399</v>
      </c>
      <c r="E103" s="7">
        <v>-0.30354956559586999</v>
      </c>
      <c r="F103" s="7">
        <v>1.9937680464419301</v>
      </c>
      <c r="G103" s="6" t="s">
        <v>995</v>
      </c>
      <c r="H103" s="6" t="s">
        <v>781</v>
      </c>
      <c r="I103" s="6" t="s">
        <v>781</v>
      </c>
      <c r="J103" s="6" t="s">
        <v>996</v>
      </c>
    </row>
    <row r="104" spans="1:10">
      <c r="A104" s="6" t="s">
        <v>770</v>
      </c>
      <c r="B104" s="6" t="s">
        <v>576</v>
      </c>
      <c r="C104" s="7">
        <v>-0.14438990934628801</v>
      </c>
      <c r="D104" s="7">
        <v>-0.18230313373496801</v>
      </c>
      <c r="E104" s="7">
        <v>1.0696916997972299</v>
      </c>
      <c r="F104" s="7">
        <v>2.4914928280613502</v>
      </c>
      <c r="G104" s="6" t="s">
        <v>781</v>
      </c>
      <c r="H104" s="6" t="s">
        <v>781</v>
      </c>
      <c r="I104" s="6" t="s">
        <v>997</v>
      </c>
      <c r="J104" s="6" t="s">
        <v>998</v>
      </c>
    </row>
    <row r="105" spans="1:10">
      <c r="A105" s="6" t="s">
        <v>770</v>
      </c>
      <c r="B105" s="6" t="s">
        <v>607</v>
      </c>
      <c r="C105" s="6" t="s">
        <v>781</v>
      </c>
      <c r="D105" s="7">
        <v>-2.7293524102663902</v>
      </c>
      <c r="E105" s="7">
        <v>-1.80735492219671</v>
      </c>
      <c r="F105" s="7">
        <v>1.00000000007696</v>
      </c>
      <c r="G105" s="6" t="s">
        <v>781</v>
      </c>
      <c r="H105" s="6" t="s">
        <v>781</v>
      </c>
      <c r="I105" s="6" t="s">
        <v>999</v>
      </c>
      <c r="J105" s="6" t="s">
        <v>1000</v>
      </c>
    </row>
    <row r="106" spans="1:10">
      <c r="A106" s="6" t="s">
        <v>770</v>
      </c>
      <c r="B106" s="6" t="s">
        <v>683</v>
      </c>
      <c r="C106" s="7">
        <v>-0.84950837353793196</v>
      </c>
      <c r="D106" s="7">
        <v>-1.03977052877263</v>
      </c>
      <c r="E106" s="7">
        <v>-1.67537779607232</v>
      </c>
      <c r="F106" s="7">
        <v>-1.22239242143053</v>
      </c>
      <c r="G106" s="6" t="s">
        <v>781</v>
      </c>
      <c r="H106" s="6" t="s">
        <v>781</v>
      </c>
      <c r="I106" s="6" t="s">
        <v>1001</v>
      </c>
      <c r="J106" s="6" t="s">
        <v>1002</v>
      </c>
    </row>
    <row r="107" spans="1:10">
      <c r="A107" s="6" t="s">
        <v>770</v>
      </c>
      <c r="B107" s="6" t="s">
        <v>413</v>
      </c>
      <c r="C107" s="7">
        <v>-1.3690483853069899</v>
      </c>
      <c r="D107" s="7">
        <v>3.0634386572941E-2</v>
      </c>
      <c r="E107" s="7">
        <v>8.3854051325098503E-2</v>
      </c>
      <c r="F107" s="7">
        <v>1.2938455530188999</v>
      </c>
      <c r="G107" s="6" t="s">
        <v>1003</v>
      </c>
      <c r="H107" s="6" t="s">
        <v>1004</v>
      </c>
      <c r="I107" s="6" t="s">
        <v>1005</v>
      </c>
      <c r="J107" s="6" t="s">
        <v>1006</v>
      </c>
    </row>
    <row r="108" spans="1:10">
      <c r="A108" s="6" t="s">
        <v>770</v>
      </c>
      <c r="B108" s="6" t="s">
        <v>441</v>
      </c>
      <c r="C108" s="7">
        <v>-1.4471323537982299</v>
      </c>
      <c r="D108" s="7">
        <v>0.12573486866734901</v>
      </c>
      <c r="E108" s="7">
        <v>8.3831590809922807E-2</v>
      </c>
      <c r="F108" s="7">
        <v>1.0941514377755199</v>
      </c>
      <c r="G108" s="6" t="s">
        <v>1007</v>
      </c>
      <c r="H108" s="6" t="s">
        <v>1008</v>
      </c>
      <c r="I108" s="6" t="s">
        <v>1009</v>
      </c>
      <c r="J108" s="6" t="s">
        <v>1010</v>
      </c>
    </row>
    <row r="109" spans="1:10">
      <c r="A109" s="6" t="s">
        <v>770</v>
      </c>
      <c r="B109" s="6" t="s">
        <v>489</v>
      </c>
      <c r="C109" s="7">
        <v>-2.18207043147234</v>
      </c>
      <c r="D109" s="7">
        <v>1.8840465671601301</v>
      </c>
      <c r="E109" s="7">
        <v>-1.5297755795911701</v>
      </c>
      <c r="F109" s="7">
        <v>-3.0236003592916099</v>
      </c>
      <c r="G109" s="6" t="s">
        <v>781</v>
      </c>
      <c r="H109" s="6" t="s">
        <v>781</v>
      </c>
      <c r="I109" s="6" t="s">
        <v>1011</v>
      </c>
      <c r="J109" s="6" t="s">
        <v>1012</v>
      </c>
    </row>
    <row r="110" spans="1:10">
      <c r="A110" s="6" t="s">
        <v>770</v>
      </c>
      <c r="B110" s="6" t="s">
        <v>1297</v>
      </c>
      <c r="C110" s="7">
        <v>-7.9684955394451903E-2</v>
      </c>
      <c r="D110" s="7">
        <v>0.23289429937366099</v>
      </c>
      <c r="E110" s="7">
        <v>-0.36517458136438302</v>
      </c>
      <c r="F110" s="7">
        <v>-1.1953598471859599</v>
      </c>
      <c r="G110" s="6" t="s">
        <v>1013</v>
      </c>
      <c r="H110" s="6" t="s">
        <v>1014</v>
      </c>
      <c r="I110" s="6" t="s">
        <v>1015</v>
      </c>
      <c r="J110" s="6" t="s">
        <v>1016</v>
      </c>
    </row>
    <row r="111" spans="1:10">
      <c r="A111" s="6" t="s">
        <v>770</v>
      </c>
      <c r="B111" s="6" t="s">
        <v>1298</v>
      </c>
      <c r="C111" s="7">
        <v>-0.34210465041754001</v>
      </c>
      <c r="D111" s="7">
        <v>0.67001866275660005</v>
      </c>
      <c r="E111" s="7">
        <v>-0.360342738255157</v>
      </c>
      <c r="F111" s="7">
        <v>-2.0326459918726698</v>
      </c>
      <c r="G111" s="6" t="s">
        <v>1017</v>
      </c>
      <c r="H111" s="6" t="s">
        <v>1018</v>
      </c>
      <c r="I111" s="6" t="s">
        <v>1019</v>
      </c>
      <c r="J111" s="6" t="s">
        <v>1020</v>
      </c>
    </row>
    <row r="112" spans="1:10">
      <c r="A112" s="6" t="s">
        <v>770</v>
      </c>
      <c r="B112" s="6" t="s">
        <v>1299</v>
      </c>
      <c r="C112" s="7">
        <v>0.12730047868590499</v>
      </c>
      <c r="D112" s="7">
        <v>0.45543737816147201</v>
      </c>
      <c r="E112" s="7">
        <v>-0.66439355330885697</v>
      </c>
      <c r="F112" s="7">
        <v>-1.3540702824539199</v>
      </c>
      <c r="G112" s="6" t="s">
        <v>1021</v>
      </c>
      <c r="H112" s="6" t="s">
        <v>1022</v>
      </c>
      <c r="I112" s="6" t="s">
        <v>1023</v>
      </c>
      <c r="J112" s="6" t="s">
        <v>1024</v>
      </c>
    </row>
    <row r="113" spans="1:10">
      <c r="A113" s="6" t="s">
        <v>770</v>
      </c>
      <c r="B113" s="6" t="s">
        <v>1300</v>
      </c>
      <c r="C113" s="7">
        <v>4.2064866513673603E-2</v>
      </c>
      <c r="D113" s="7">
        <v>0.127233923706316</v>
      </c>
      <c r="E113" s="7">
        <v>0.45973730678504199</v>
      </c>
      <c r="F113" s="7">
        <v>-1.29719366420607</v>
      </c>
      <c r="G113" s="6" t="s">
        <v>1021</v>
      </c>
      <c r="H113" s="6" t="s">
        <v>1025</v>
      </c>
      <c r="I113" s="6" t="s">
        <v>1019</v>
      </c>
      <c r="J113" s="6" t="s">
        <v>1026</v>
      </c>
    </row>
    <row r="114" spans="1:10">
      <c r="A114" s="6" t="s">
        <v>770</v>
      </c>
      <c r="B114" s="6" t="s">
        <v>1301</v>
      </c>
      <c r="C114" s="7">
        <v>0.53051471673961104</v>
      </c>
      <c r="D114" s="7">
        <v>-0.12553088209352001</v>
      </c>
      <c r="E114" s="7">
        <v>-0.38391498181261102</v>
      </c>
      <c r="F114" s="7">
        <v>-2.7454271731256998</v>
      </c>
      <c r="G114" s="6" t="s">
        <v>1027</v>
      </c>
      <c r="H114" s="6" t="s">
        <v>1028</v>
      </c>
      <c r="I114" s="6" t="s">
        <v>1029</v>
      </c>
      <c r="J114" s="6" t="s">
        <v>1030</v>
      </c>
    </row>
    <row r="115" spans="1:10">
      <c r="A115" s="6" t="s">
        <v>770</v>
      </c>
      <c r="B115" s="6" t="s">
        <v>392</v>
      </c>
      <c r="C115" s="7">
        <v>-1.20586069753937</v>
      </c>
      <c r="D115" s="7">
        <v>0.93288580421326195</v>
      </c>
      <c r="E115" s="7">
        <v>0.73517231239973801</v>
      </c>
      <c r="F115" s="7">
        <v>1.02197836917415</v>
      </c>
      <c r="G115" s="6" t="s">
        <v>781</v>
      </c>
      <c r="H115" s="6" t="s">
        <v>781</v>
      </c>
      <c r="I115" s="6" t="s">
        <v>781</v>
      </c>
      <c r="J115" s="6" t="s">
        <v>1031</v>
      </c>
    </row>
    <row r="116" spans="1:10">
      <c r="A116" s="6" t="s">
        <v>770</v>
      </c>
      <c r="B116" s="6" t="s">
        <v>652</v>
      </c>
      <c r="C116" s="7">
        <v>-1.3604022428067</v>
      </c>
      <c r="D116" s="7">
        <v>-4.56920906963856E-2</v>
      </c>
      <c r="E116" s="7">
        <v>-6.6358066369978805E-2</v>
      </c>
      <c r="F116" s="7">
        <v>1.23651796114989</v>
      </c>
      <c r="G116" s="6" t="s">
        <v>781</v>
      </c>
      <c r="H116" s="6" t="s">
        <v>1032</v>
      </c>
      <c r="I116" s="6" t="s">
        <v>1033</v>
      </c>
      <c r="J116" s="6" t="s">
        <v>1034</v>
      </c>
    </row>
    <row r="117" spans="1:10">
      <c r="A117" s="6" t="s">
        <v>770</v>
      </c>
      <c r="B117" s="6" t="s">
        <v>386</v>
      </c>
      <c r="C117" s="7">
        <v>1.2218133746473201</v>
      </c>
      <c r="D117" s="7">
        <v>0.15120580410736101</v>
      </c>
      <c r="E117" s="7">
        <v>0.70249337696313396</v>
      </c>
      <c r="F117" s="7">
        <v>-1.2625961450516201</v>
      </c>
      <c r="G117" s="6" t="s">
        <v>781</v>
      </c>
      <c r="H117" s="6" t="s">
        <v>781</v>
      </c>
      <c r="I117" s="6" t="s">
        <v>1035</v>
      </c>
      <c r="J117" s="6" t="s">
        <v>1036</v>
      </c>
    </row>
    <row r="118" spans="1:10">
      <c r="A118" s="6" t="s">
        <v>770</v>
      </c>
      <c r="B118" s="6" t="s">
        <v>417</v>
      </c>
      <c r="C118" s="7">
        <v>0.75076829799967404</v>
      </c>
      <c r="D118" s="7">
        <v>0.13360100919405701</v>
      </c>
      <c r="E118" s="7">
        <v>-0.38487264902656598</v>
      </c>
      <c r="F118" s="7">
        <v>-1.3152117202498801</v>
      </c>
      <c r="G118" s="6" t="s">
        <v>781</v>
      </c>
      <c r="H118" s="6" t="s">
        <v>781</v>
      </c>
      <c r="I118" s="6" t="s">
        <v>1037</v>
      </c>
      <c r="J118" s="6" t="s">
        <v>1038</v>
      </c>
    </row>
    <row r="119" spans="1:10">
      <c r="A119" s="6" t="s">
        <v>770</v>
      </c>
      <c r="B119" s="6" t="s">
        <v>591</v>
      </c>
      <c r="C119" s="7">
        <v>1.7038398967042101</v>
      </c>
      <c r="D119" s="7">
        <v>0.49949315857025001</v>
      </c>
      <c r="E119" s="7">
        <v>-0.88146858516834703</v>
      </c>
      <c r="F119" s="7">
        <v>2.2223924215074899</v>
      </c>
      <c r="G119" s="6" t="s">
        <v>1039</v>
      </c>
      <c r="H119" s="6" t="s">
        <v>1040</v>
      </c>
      <c r="I119" s="6" t="s">
        <v>1037</v>
      </c>
      <c r="J119" s="6" t="s">
        <v>1041</v>
      </c>
    </row>
    <row r="120" spans="1:10">
      <c r="A120" s="6" t="s">
        <v>770</v>
      </c>
      <c r="B120" s="6" t="s">
        <v>544</v>
      </c>
      <c r="C120" s="7">
        <v>-0.98158796296166795</v>
      </c>
      <c r="D120" s="7">
        <v>0.17402939978844301</v>
      </c>
      <c r="E120" s="7">
        <v>0.16406276242227899</v>
      </c>
      <c r="F120" s="7">
        <v>-1.10056396665199</v>
      </c>
      <c r="G120" s="6" t="s">
        <v>781</v>
      </c>
      <c r="H120" s="6" t="s">
        <v>781</v>
      </c>
      <c r="I120" s="6" t="s">
        <v>1042</v>
      </c>
      <c r="J120" s="6" t="s">
        <v>1043</v>
      </c>
    </row>
    <row r="121" spans="1:10">
      <c r="A121" s="6" t="s">
        <v>770</v>
      </c>
      <c r="B121" s="6" t="s">
        <v>497</v>
      </c>
      <c r="C121" s="7">
        <v>-0.50523530828930696</v>
      </c>
      <c r="D121" s="7">
        <v>0.91119073311227305</v>
      </c>
      <c r="E121" s="7">
        <v>0.51125281457749505</v>
      </c>
      <c r="F121" s="7">
        <v>-2.1438357727386501</v>
      </c>
      <c r="G121" s="6" t="s">
        <v>781</v>
      </c>
      <c r="H121" s="6" t="s">
        <v>781</v>
      </c>
      <c r="I121" s="6" t="s">
        <v>1044</v>
      </c>
      <c r="J121" s="6" t="s">
        <v>1045</v>
      </c>
    </row>
    <row r="122" spans="1:10">
      <c r="A122" s="6" t="s">
        <v>770</v>
      </c>
      <c r="B122" s="6" t="s">
        <v>406</v>
      </c>
      <c r="C122" s="7">
        <v>-0.68958961660784301</v>
      </c>
      <c r="D122" s="7">
        <v>0.10109178951365599</v>
      </c>
      <c r="E122" s="7">
        <v>-0.16263385519534701</v>
      </c>
      <c r="F122" s="7">
        <v>1.3101794955517001</v>
      </c>
      <c r="G122" s="6" t="s">
        <v>974</v>
      </c>
      <c r="H122" s="6" t="s">
        <v>781</v>
      </c>
      <c r="I122" s="6" t="s">
        <v>1046</v>
      </c>
      <c r="J122" s="6" t="s">
        <v>1047</v>
      </c>
    </row>
    <row r="123" spans="1:10">
      <c r="A123" s="6" t="s">
        <v>770</v>
      </c>
      <c r="B123" s="6" t="s">
        <v>449</v>
      </c>
      <c r="C123" s="7">
        <v>0.167999023237246</v>
      </c>
      <c r="D123" s="7">
        <v>0.63659526918547404</v>
      </c>
      <c r="E123" s="7">
        <v>0.58496250076617795</v>
      </c>
      <c r="F123" s="7">
        <v>1.1257638567436199</v>
      </c>
      <c r="G123" s="6" t="s">
        <v>989</v>
      </c>
      <c r="H123" s="6" t="s">
        <v>781</v>
      </c>
      <c r="I123" s="6" t="s">
        <v>1046</v>
      </c>
      <c r="J123" s="6" t="s">
        <v>1048</v>
      </c>
    </row>
    <row r="124" spans="1:10">
      <c r="A124" s="6" t="s">
        <v>770</v>
      </c>
      <c r="B124" s="6" t="s">
        <v>479</v>
      </c>
      <c r="C124" s="7">
        <v>7.8195044599009608E-3</v>
      </c>
      <c r="D124" s="7">
        <v>0.29188926852844399</v>
      </c>
      <c r="E124" s="7">
        <v>-0.83871909303149095</v>
      </c>
      <c r="F124" s="7">
        <v>-1.4739311884458499</v>
      </c>
      <c r="G124" s="6" t="s">
        <v>781</v>
      </c>
      <c r="H124" s="6" t="s">
        <v>781</v>
      </c>
      <c r="I124" s="6" t="s">
        <v>781</v>
      </c>
      <c r="J124" s="6" t="s">
        <v>1049</v>
      </c>
    </row>
    <row r="125" spans="1:10">
      <c r="A125" s="6" t="s">
        <v>770</v>
      </c>
      <c r="B125" s="6" t="s">
        <v>456</v>
      </c>
      <c r="C125" s="7">
        <v>-1.0321462593351001</v>
      </c>
      <c r="D125" s="7">
        <v>-0.47402206393447499</v>
      </c>
      <c r="E125" s="7">
        <v>0.376203105523155</v>
      </c>
      <c r="F125" s="7">
        <v>-1.10841382498268</v>
      </c>
      <c r="G125" s="6" t="s">
        <v>989</v>
      </c>
      <c r="H125" s="6" t="s">
        <v>1050</v>
      </c>
      <c r="I125" s="6" t="s">
        <v>1051</v>
      </c>
      <c r="J125" s="6" t="s">
        <v>1052</v>
      </c>
    </row>
    <row r="126" spans="1:10">
      <c r="A126" s="6" t="s">
        <v>770</v>
      </c>
      <c r="B126" s="6" t="s">
        <v>534</v>
      </c>
      <c r="C126" s="7">
        <v>-2.1111063571579098</v>
      </c>
      <c r="D126" s="7">
        <v>1.6158943603974101</v>
      </c>
      <c r="E126" s="7">
        <v>-1.50062514489535</v>
      </c>
      <c r="F126" s="7">
        <v>-2.3589223025511199</v>
      </c>
      <c r="G126" s="6" t="s">
        <v>781</v>
      </c>
      <c r="H126" s="6" t="s">
        <v>1053</v>
      </c>
      <c r="I126" s="6" t="s">
        <v>1051</v>
      </c>
      <c r="J126" s="6" t="s">
        <v>1054</v>
      </c>
    </row>
    <row r="127" spans="1:10">
      <c r="A127" s="6" t="s">
        <v>770</v>
      </c>
      <c r="B127" s="6" t="s">
        <v>507</v>
      </c>
      <c r="C127" s="7">
        <v>-1.2045149306989</v>
      </c>
      <c r="D127" s="7">
        <v>0.29342166722095098</v>
      </c>
      <c r="E127" s="7">
        <v>0.37175925086798101</v>
      </c>
      <c r="F127" s="7">
        <v>1.8527740469594201</v>
      </c>
      <c r="G127" s="6" t="s">
        <v>781</v>
      </c>
      <c r="H127" s="6" t="s">
        <v>1055</v>
      </c>
      <c r="I127" s="6" t="s">
        <v>1051</v>
      </c>
      <c r="J127" s="6" t="s">
        <v>1056</v>
      </c>
    </row>
    <row r="128" spans="1:10">
      <c r="A128" s="6" t="s">
        <v>770</v>
      </c>
      <c r="B128" s="6" t="s">
        <v>645</v>
      </c>
      <c r="C128" s="7">
        <v>-0.58685704475610001</v>
      </c>
      <c r="D128" s="7">
        <v>0.33723966844750097</v>
      </c>
      <c r="E128" s="7">
        <v>-0.224040274235173</v>
      </c>
      <c r="F128" s="7">
        <v>-1.0197182346929901</v>
      </c>
      <c r="G128" s="6" t="s">
        <v>781</v>
      </c>
      <c r="H128" s="6" t="s">
        <v>1057</v>
      </c>
      <c r="I128" s="6" t="s">
        <v>781</v>
      </c>
      <c r="J128" s="6" t="s">
        <v>1058</v>
      </c>
    </row>
    <row r="129" spans="1:10">
      <c r="A129" s="6" t="s">
        <v>770</v>
      </c>
      <c r="B129" s="6" t="s">
        <v>375</v>
      </c>
      <c r="C129" s="7">
        <v>-0.49282148737929399</v>
      </c>
      <c r="D129" s="7">
        <v>-0.19416196684341699</v>
      </c>
      <c r="E129" s="7">
        <v>9.8749249422993804E-2</v>
      </c>
      <c r="F129" s="7">
        <v>2.6125231280580801</v>
      </c>
      <c r="G129" s="6" t="s">
        <v>781</v>
      </c>
      <c r="H129" s="6" t="s">
        <v>781</v>
      </c>
      <c r="I129" s="6" t="s">
        <v>1059</v>
      </c>
      <c r="J129" s="6" t="s">
        <v>1060</v>
      </c>
    </row>
    <row r="130" spans="1:10">
      <c r="A130" s="6" t="s">
        <v>770</v>
      </c>
      <c r="B130" s="6" t="s">
        <v>636</v>
      </c>
      <c r="C130" s="7">
        <v>-1.3338021952783099</v>
      </c>
      <c r="D130" s="7">
        <v>0.12955963377888699</v>
      </c>
      <c r="E130" s="7">
        <v>-0.52039049946512395</v>
      </c>
      <c r="F130" s="7">
        <v>-1.9000585622723301</v>
      </c>
      <c r="G130" s="6" t="s">
        <v>1061</v>
      </c>
      <c r="H130" s="6" t="s">
        <v>1062</v>
      </c>
      <c r="I130" s="6" t="s">
        <v>1059</v>
      </c>
      <c r="J130" s="6" t="s">
        <v>1063</v>
      </c>
    </row>
    <row r="131" spans="1:10">
      <c r="A131" s="6" t="s">
        <v>770</v>
      </c>
      <c r="B131" s="6" t="s">
        <v>535</v>
      </c>
      <c r="C131" s="7">
        <v>-0.959642262457718</v>
      </c>
      <c r="D131" s="7">
        <v>0.98877274465284604</v>
      </c>
      <c r="E131" s="7">
        <v>-0.59696230185751198</v>
      </c>
      <c r="F131" s="7">
        <v>-1.5374341307568999</v>
      </c>
      <c r="G131" s="6" t="s">
        <v>781</v>
      </c>
      <c r="H131" s="6" t="s">
        <v>781</v>
      </c>
      <c r="I131" s="6" t="s">
        <v>1064</v>
      </c>
      <c r="J131" s="6" t="s">
        <v>1065</v>
      </c>
    </row>
    <row r="132" spans="1:10">
      <c r="A132" s="6" t="s">
        <v>770</v>
      </c>
      <c r="B132" s="6" t="s">
        <v>572</v>
      </c>
      <c r="C132" s="7">
        <v>-1.03685372408744</v>
      </c>
      <c r="D132" s="7">
        <v>0.246160587288343</v>
      </c>
      <c r="E132" s="7">
        <v>-0.52751222857785596</v>
      </c>
      <c r="F132" s="7">
        <v>-1.03536194297116</v>
      </c>
      <c r="G132" s="6" t="s">
        <v>781</v>
      </c>
      <c r="H132" s="6" t="s">
        <v>1066</v>
      </c>
      <c r="I132" s="6" t="s">
        <v>781</v>
      </c>
      <c r="J132" s="6" t="s">
        <v>1067</v>
      </c>
    </row>
    <row r="133" spans="1:10">
      <c r="A133" s="6" t="s">
        <v>770</v>
      </c>
      <c r="B133" s="6" t="s">
        <v>393</v>
      </c>
      <c r="C133" s="7">
        <v>0.147933429147389</v>
      </c>
      <c r="D133" s="7">
        <v>1.0839388185833201</v>
      </c>
      <c r="E133" s="7">
        <v>-0.38833317547967799</v>
      </c>
      <c r="F133" s="7">
        <v>-1.51784830497944</v>
      </c>
      <c r="G133" s="6" t="s">
        <v>974</v>
      </c>
      <c r="H133" s="6" t="s">
        <v>1068</v>
      </c>
      <c r="I133" s="6" t="s">
        <v>781</v>
      </c>
      <c r="J133" s="6" t="s">
        <v>1069</v>
      </c>
    </row>
    <row r="134" spans="1:10">
      <c r="A134" s="6" t="s">
        <v>770</v>
      </c>
      <c r="B134" s="6" t="s">
        <v>634</v>
      </c>
      <c r="C134" s="7">
        <v>-0.76141863794934805</v>
      </c>
      <c r="D134" s="7">
        <v>0.46178575850586401</v>
      </c>
      <c r="E134" s="7">
        <v>-0.166971684065816</v>
      </c>
      <c r="F134" s="7">
        <v>1.20767091572263</v>
      </c>
      <c r="G134" s="6" t="s">
        <v>989</v>
      </c>
      <c r="H134" s="6" t="s">
        <v>1070</v>
      </c>
      <c r="I134" s="6" t="s">
        <v>1071</v>
      </c>
      <c r="J134" s="6" t="s">
        <v>1072</v>
      </c>
    </row>
    <row r="135" spans="1:10">
      <c r="A135" s="6" t="s">
        <v>770</v>
      </c>
      <c r="B135" s="6" t="s">
        <v>651</v>
      </c>
      <c r="C135" s="7">
        <v>1.7740245417380101</v>
      </c>
      <c r="D135" s="7">
        <v>0.76906643739242098</v>
      </c>
      <c r="E135" s="7">
        <v>0.92029429965530696</v>
      </c>
      <c r="F135" s="7">
        <v>-1.61709512178642</v>
      </c>
      <c r="G135" s="6" t="s">
        <v>1073</v>
      </c>
      <c r="H135" s="6" t="s">
        <v>781</v>
      </c>
      <c r="I135" s="6" t="s">
        <v>1074</v>
      </c>
      <c r="J135" s="6" t="s">
        <v>1075</v>
      </c>
    </row>
    <row r="136" spans="1:10">
      <c r="A136" s="6" t="s">
        <v>770</v>
      </c>
      <c r="B136" s="6" t="s">
        <v>450</v>
      </c>
      <c r="C136" s="7">
        <v>3.0075793409744902</v>
      </c>
      <c r="D136" s="7">
        <v>3.3705259685792601</v>
      </c>
      <c r="E136" s="7">
        <v>1.2175727230470501</v>
      </c>
      <c r="F136" s="7">
        <v>1.38952351001704</v>
      </c>
      <c r="G136" s="6" t="s">
        <v>1076</v>
      </c>
      <c r="H136" s="6" t="s">
        <v>781</v>
      </c>
      <c r="I136" s="6" t="s">
        <v>1077</v>
      </c>
      <c r="J136" s="6" t="s">
        <v>1078</v>
      </c>
    </row>
    <row r="137" spans="1:10">
      <c r="A137" s="6" t="s">
        <v>770</v>
      </c>
      <c r="B137" s="6" t="s">
        <v>549</v>
      </c>
      <c r="C137" s="7">
        <v>1.5187288024379599</v>
      </c>
      <c r="D137" s="6" t="s">
        <v>781</v>
      </c>
      <c r="E137" s="7">
        <v>0.85848341380951498</v>
      </c>
      <c r="F137" s="7">
        <v>2.84226053722456</v>
      </c>
      <c r="G137" s="6" t="s">
        <v>974</v>
      </c>
      <c r="H137" s="6" t="s">
        <v>781</v>
      </c>
      <c r="I137" s="6" t="s">
        <v>1077</v>
      </c>
      <c r="J137" s="6" t="s">
        <v>1079</v>
      </c>
    </row>
    <row r="138" spans="1:10">
      <c r="A138" s="6" t="s">
        <v>770</v>
      </c>
      <c r="B138" s="6" t="s">
        <v>562</v>
      </c>
      <c r="C138" s="7">
        <v>1.92599941870446</v>
      </c>
      <c r="D138" s="7">
        <v>-2.6114347122833399</v>
      </c>
      <c r="E138" s="7">
        <v>1.00000000007696</v>
      </c>
      <c r="F138" s="7">
        <v>3.13750352399141</v>
      </c>
      <c r="G138" s="6" t="s">
        <v>781</v>
      </c>
      <c r="H138" s="6" t="s">
        <v>781</v>
      </c>
      <c r="I138" s="6" t="s">
        <v>1074</v>
      </c>
      <c r="J138" s="6" t="s">
        <v>1080</v>
      </c>
    </row>
    <row r="139" spans="1:10">
      <c r="A139" s="6" t="s">
        <v>770</v>
      </c>
      <c r="B139" s="6" t="s">
        <v>356</v>
      </c>
      <c r="C139" s="7">
        <v>-1.13613668807347</v>
      </c>
      <c r="D139" s="7">
        <v>-1.09668955566122E-3</v>
      </c>
      <c r="E139" s="7">
        <v>8.3998985953233005E-2</v>
      </c>
      <c r="F139" s="7">
        <v>1.10197197318609</v>
      </c>
      <c r="G139" s="6" t="s">
        <v>781</v>
      </c>
      <c r="H139" s="6" t="s">
        <v>781</v>
      </c>
      <c r="I139" s="6" t="s">
        <v>1081</v>
      </c>
      <c r="J139" s="6" t="s">
        <v>1082</v>
      </c>
    </row>
    <row r="140" spans="1:10">
      <c r="A140" s="6" t="s">
        <v>770</v>
      </c>
      <c r="B140" s="6" t="s">
        <v>631</v>
      </c>
      <c r="C140" s="7">
        <v>-1.2576141301463299</v>
      </c>
      <c r="D140" s="7">
        <v>-8.8920256312824505E-2</v>
      </c>
      <c r="E140" s="7">
        <v>0.27549837142105299</v>
      </c>
      <c r="F140" s="7">
        <v>1.01995855017802</v>
      </c>
      <c r="G140" s="6" t="s">
        <v>989</v>
      </c>
      <c r="H140" s="6" t="s">
        <v>781</v>
      </c>
      <c r="I140" s="6" t="s">
        <v>1083</v>
      </c>
      <c r="J140" s="6" t="s">
        <v>1084</v>
      </c>
    </row>
    <row r="141" spans="1:10">
      <c r="A141" s="6" t="s">
        <v>770</v>
      </c>
      <c r="B141" s="6" t="s">
        <v>395</v>
      </c>
      <c r="C141" s="7">
        <v>0.26265329502339801</v>
      </c>
      <c r="D141" s="7">
        <v>0.31637679739143498</v>
      </c>
      <c r="E141" s="7">
        <v>-0.325770161206829</v>
      </c>
      <c r="F141" s="7">
        <v>-1.7558319835375</v>
      </c>
      <c r="G141" s="6" t="s">
        <v>1085</v>
      </c>
      <c r="H141" s="6" t="s">
        <v>1086</v>
      </c>
      <c r="I141" s="6" t="s">
        <v>781</v>
      </c>
      <c r="J141" s="6" t="s">
        <v>1087</v>
      </c>
    </row>
    <row r="142" spans="1:10">
      <c r="A142" s="6" t="s">
        <v>770</v>
      </c>
      <c r="B142" s="6" t="s">
        <v>481</v>
      </c>
      <c r="C142" s="6" t="s">
        <v>781</v>
      </c>
      <c r="D142" s="6" t="s">
        <v>781</v>
      </c>
      <c r="E142" s="7">
        <v>-0.115477217428824</v>
      </c>
      <c r="F142" s="7">
        <v>4.7548875025294297</v>
      </c>
      <c r="G142" s="6" t="s">
        <v>989</v>
      </c>
      <c r="H142" s="6" t="s">
        <v>781</v>
      </c>
      <c r="I142" s="6" t="s">
        <v>1088</v>
      </c>
      <c r="J142" s="6" t="s">
        <v>1089</v>
      </c>
    </row>
    <row r="143" spans="1:10">
      <c r="A143" s="6" t="s">
        <v>770</v>
      </c>
      <c r="B143" s="6" t="s">
        <v>461</v>
      </c>
      <c r="C143" s="7">
        <v>-7.1482555378050802E-2</v>
      </c>
      <c r="D143" s="7">
        <v>-1.3417337433662</v>
      </c>
      <c r="E143" s="7">
        <v>-1.95267131651804</v>
      </c>
      <c r="F143" s="7">
        <v>-2.30473811040661</v>
      </c>
      <c r="G143" s="6" t="s">
        <v>781</v>
      </c>
      <c r="H143" s="6" t="s">
        <v>781</v>
      </c>
      <c r="I143" s="6" t="s">
        <v>1090</v>
      </c>
      <c r="J143" s="6" t="s">
        <v>1091</v>
      </c>
    </row>
    <row r="144" spans="1:10">
      <c r="A144" s="6" t="s">
        <v>770</v>
      </c>
      <c r="B144" s="6" t="s">
        <v>368</v>
      </c>
      <c r="C144" s="7">
        <v>0.84687842993583895</v>
      </c>
      <c r="D144" s="7">
        <v>-0.91557121890976001</v>
      </c>
      <c r="E144" s="7">
        <v>-0.83578082080473204</v>
      </c>
      <c r="F144" s="7">
        <v>3.2195043936438301</v>
      </c>
      <c r="G144" s="6" t="s">
        <v>1092</v>
      </c>
      <c r="H144" s="6" t="s">
        <v>781</v>
      </c>
      <c r="I144" s="6" t="s">
        <v>1093</v>
      </c>
      <c r="J144" s="6" t="s">
        <v>1094</v>
      </c>
    </row>
    <row r="145" spans="1:10">
      <c r="A145" s="6" t="s">
        <v>770</v>
      </c>
      <c r="B145" s="6" t="s">
        <v>692</v>
      </c>
      <c r="C145" s="7">
        <v>-0.711755031423706</v>
      </c>
      <c r="D145" s="7">
        <v>0</v>
      </c>
      <c r="E145" s="7">
        <v>2.3025627701976501</v>
      </c>
      <c r="F145" s="7">
        <v>4.5596957424616598</v>
      </c>
      <c r="G145" s="6" t="s">
        <v>1095</v>
      </c>
      <c r="H145" s="6" t="s">
        <v>781</v>
      </c>
      <c r="I145" s="6" t="s">
        <v>1096</v>
      </c>
      <c r="J145" s="6" t="s">
        <v>1097</v>
      </c>
    </row>
    <row r="146" spans="1:10">
      <c r="A146" s="6" t="s">
        <v>770</v>
      </c>
      <c r="B146" s="6" t="s">
        <v>561</v>
      </c>
      <c r="C146" s="7">
        <v>-0.41212590389066001</v>
      </c>
      <c r="D146" s="7">
        <v>-0.312590230332085</v>
      </c>
      <c r="E146" s="7">
        <v>-0.32557587192756399</v>
      </c>
      <c r="F146" s="7">
        <v>-3.3692338099250301</v>
      </c>
      <c r="G146" s="6" t="s">
        <v>974</v>
      </c>
      <c r="H146" s="6" t="s">
        <v>781</v>
      </c>
      <c r="I146" s="6" t="s">
        <v>1098</v>
      </c>
      <c r="J146" s="6" t="s">
        <v>1099</v>
      </c>
    </row>
    <row r="147" spans="1:10">
      <c r="A147" s="6" t="s">
        <v>770</v>
      </c>
      <c r="B147" s="6" t="s">
        <v>520</v>
      </c>
      <c r="C147" s="7">
        <v>-1.1152110621612501</v>
      </c>
      <c r="D147" s="7">
        <v>-2.3985493766748802</v>
      </c>
      <c r="E147" s="7">
        <v>-2.2328341682299402</v>
      </c>
      <c r="F147" s="7">
        <v>-3.9109949942422602</v>
      </c>
      <c r="G147" s="6" t="s">
        <v>974</v>
      </c>
      <c r="H147" s="6" t="s">
        <v>781</v>
      </c>
      <c r="I147" s="6" t="s">
        <v>1100</v>
      </c>
      <c r="J147" s="6" t="s">
        <v>1101</v>
      </c>
    </row>
    <row r="148" spans="1:10">
      <c r="A148" s="6" t="s">
        <v>770</v>
      </c>
      <c r="B148" s="6" t="s">
        <v>533</v>
      </c>
      <c r="C148" s="7">
        <v>1.3493468643498301</v>
      </c>
      <c r="D148" s="7">
        <v>0.31443355836463799</v>
      </c>
      <c r="E148" s="7">
        <v>0.30202853747290298</v>
      </c>
      <c r="F148" s="7">
        <v>1.8149511003126599</v>
      </c>
      <c r="G148" s="6" t="s">
        <v>1102</v>
      </c>
      <c r="H148" s="6" t="s">
        <v>781</v>
      </c>
      <c r="I148" s="6" t="s">
        <v>1103</v>
      </c>
      <c r="J148" s="6" t="s">
        <v>1104</v>
      </c>
    </row>
    <row r="149" spans="1:10">
      <c r="A149" s="6" t="s">
        <v>770</v>
      </c>
      <c r="B149" s="6" t="s">
        <v>538</v>
      </c>
      <c r="C149" s="7">
        <v>1.04580368969361</v>
      </c>
      <c r="D149" s="7">
        <v>-0.27684020538013099</v>
      </c>
      <c r="E149" s="7">
        <v>1.95935801565346</v>
      </c>
      <c r="F149" s="7">
        <v>-1.90046432659535</v>
      </c>
      <c r="G149" s="6" t="s">
        <v>781</v>
      </c>
      <c r="H149" s="6" t="s">
        <v>781</v>
      </c>
      <c r="I149" s="6" t="s">
        <v>1105</v>
      </c>
      <c r="J149" s="6" t="s">
        <v>1106</v>
      </c>
    </row>
    <row r="150" spans="1:10">
      <c r="A150" s="6" t="s">
        <v>770</v>
      </c>
      <c r="B150" s="6" t="s">
        <v>364</v>
      </c>
      <c r="C150" s="7">
        <v>1.5995500370673099</v>
      </c>
      <c r="D150" s="7">
        <v>-0.51697930570683404</v>
      </c>
      <c r="E150" s="7">
        <v>0.281181752565694</v>
      </c>
      <c r="F150" s="7">
        <v>1.69408422323165</v>
      </c>
      <c r="G150" s="6" t="s">
        <v>781</v>
      </c>
      <c r="H150" s="6" t="s">
        <v>781</v>
      </c>
      <c r="I150" s="6" t="s">
        <v>1107</v>
      </c>
      <c r="J150" s="6" t="s">
        <v>1108</v>
      </c>
    </row>
    <row r="151" spans="1:10">
      <c r="A151" s="6" t="s">
        <v>770</v>
      </c>
      <c r="B151" s="6" t="s">
        <v>362</v>
      </c>
      <c r="C151" s="7">
        <v>0.16046467220559599</v>
      </c>
      <c r="D151" s="7">
        <v>1.09310940447561</v>
      </c>
      <c r="E151" s="7">
        <v>0.58886695522239396</v>
      </c>
      <c r="F151" s="7">
        <v>-2.01707351351418</v>
      </c>
      <c r="G151" s="6" t="s">
        <v>974</v>
      </c>
      <c r="H151" s="6" t="s">
        <v>781</v>
      </c>
      <c r="I151" s="6" t="s">
        <v>1109</v>
      </c>
      <c r="J151" s="6" t="s">
        <v>1110</v>
      </c>
    </row>
    <row r="152" spans="1:10">
      <c r="A152" s="6" t="s">
        <v>770</v>
      </c>
      <c r="B152" s="6" t="s">
        <v>559</v>
      </c>
      <c r="C152" s="7">
        <v>0.452512204732334</v>
      </c>
      <c r="D152" s="7">
        <v>1.3410369179382799</v>
      </c>
      <c r="E152" s="7">
        <v>-2.5849625009201098</v>
      </c>
      <c r="F152" s="7">
        <v>2.0874628414109999</v>
      </c>
      <c r="G152" s="6" t="s">
        <v>781</v>
      </c>
      <c r="H152" s="6" t="s">
        <v>781</v>
      </c>
      <c r="I152" s="6" t="s">
        <v>1111</v>
      </c>
      <c r="J152" s="6" t="s">
        <v>1112</v>
      </c>
    </row>
    <row r="153" spans="1:10">
      <c r="A153" s="6" t="s">
        <v>770</v>
      </c>
      <c r="B153" s="6" t="s">
        <v>649</v>
      </c>
      <c r="C153" s="7">
        <v>-1.3044103337297299</v>
      </c>
      <c r="D153" s="7">
        <v>0.31741261378929903</v>
      </c>
      <c r="E153" s="7">
        <v>0.13391125316223601</v>
      </c>
      <c r="F153" s="7">
        <v>1.6428141566013399</v>
      </c>
      <c r="G153" s="6" t="s">
        <v>1113</v>
      </c>
      <c r="H153" s="6" t="s">
        <v>781</v>
      </c>
      <c r="I153" s="6" t="s">
        <v>1114</v>
      </c>
      <c r="J153" s="6" t="s">
        <v>1115</v>
      </c>
    </row>
    <row r="154" spans="1:10">
      <c r="A154" s="6" t="s">
        <v>770</v>
      </c>
      <c r="B154" s="6" t="s">
        <v>620</v>
      </c>
      <c r="C154" s="7">
        <v>1.4462030734620801</v>
      </c>
      <c r="D154" s="7">
        <v>0.32786221274105698</v>
      </c>
      <c r="E154" s="7">
        <v>0.83937274320437905</v>
      </c>
      <c r="F154" s="7">
        <v>-2.4076579690985498</v>
      </c>
      <c r="G154" s="6" t="s">
        <v>781</v>
      </c>
      <c r="H154" s="6" t="s">
        <v>781</v>
      </c>
      <c r="I154" s="6" t="s">
        <v>1116</v>
      </c>
      <c r="J154" s="6" t="s">
        <v>1117</v>
      </c>
    </row>
    <row r="155" spans="1:10">
      <c r="A155" s="6" t="s">
        <v>770</v>
      </c>
      <c r="B155" s="6" t="s">
        <v>518</v>
      </c>
      <c r="C155" s="7">
        <v>1.17788913517814</v>
      </c>
      <c r="D155" s="7">
        <v>0.85114331275479704</v>
      </c>
      <c r="E155" s="7">
        <v>1.02132850951912</v>
      </c>
      <c r="F155" s="7">
        <v>2.1258472280531202</v>
      </c>
      <c r="G155" s="6" t="s">
        <v>989</v>
      </c>
      <c r="H155" s="6" t="s">
        <v>781</v>
      </c>
      <c r="I155" s="6" t="s">
        <v>1118</v>
      </c>
      <c r="J155" s="6" t="s">
        <v>1119</v>
      </c>
    </row>
    <row r="156" spans="1:10">
      <c r="A156" s="6" t="s">
        <v>770</v>
      </c>
      <c r="B156" s="6" t="s">
        <v>1302</v>
      </c>
      <c r="C156" s="7">
        <v>0.36364551370840598</v>
      </c>
      <c r="D156" s="7">
        <v>-0.14038315553692601</v>
      </c>
      <c r="E156" s="7">
        <v>-0.239251072096549</v>
      </c>
      <c r="F156" s="7">
        <v>-1.0113330908854199</v>
      </c>
      <c r="G156" s="6" t="s">
        <v>1120</v>
      </c>
      <c r="H156" s="6" t="s">
        <v>781</v>
      </c>
      <c r="I156" s="6" t="s">
        <v>1121</v>
      </c>
      <c r="J156" s="6" t="s">
        <v>1122</v>
      </c>
    </row>
    <row r="157" spans="1:10">
      <c r="A157" s="6" t="s">
        <v>770</v>
      </c>
      <c r="B157" s="6" t="s">
        <v>408</v>
      </c>
      <c r="C157" s="7">
        <v>1.3081222954630101</v>
      </c>
      <c r="D157" s="7">
        <v>-2.2515387671692499</v>
      </c>
      <c r="E157" s="7">
        <v>4.4374053126488198</v>
      </c>
      <c r="F157" s="7">
        <v>3.4982508677970698</v>
      </c>
      <c r="G157" s="6" t="s">
        <v>781</v>
      </c>
      <c r="H157" s="6" t="s">
        <v>781</v>
      </c>
      <c r="I157" s="6" t="s">
        <v>1123</v>
      </c>
      <c r="J157" s="6" t="s">
        <v>1124</v>
      </c>
    </row>
    <row r="158" spans="1:10">
      <c r="A158" s="6" t="s">
        <v>770</v>
      </c>
      <c r="B158" s="6" t="s">
        <v>426</v>
      </c>
      <c r="C158" s="7">
        <v>0.21567709715014</v>
      </c>
      <c r="D158" s="7">
        <v>1.0158581005253999</v>
      </c>
      <c r="E158" s="7">
        <v>0.13131119048526099</v>
      </c>
      <c r="F158" s="7">
        <v>1.5239311259691299</v>
      </c>
      <c r="G158" s="6" t="s">
        <v>989</v>
      </c>
      <c r="H158" s="6" t="s">
        <v>781</v>
      </c>
      <c r="I158" s="6" t="s">
        <v>781</v>
      </c>
      <c r="J158" s="6" t="s">
        <v>1125</v>
      </c>
    </row>
    <row r="159" spans="1:10">
      <c r="A159" s="6" t="s">
        <v>770</v>
      </c>
      <c r="B159" s="6" t="s">
        <v>357</v>
      </c>
      <c r="C159" s="7">
        <v>-0.92819410888817999</v>
      </c>
      <c r="D159" s="7">
        <v>-0.29890265381164399</v>
      </c>
      <c r="E159" s="7">
        <v>-7.23944637873465E-2</v>
      </c>
      <c r="F159" s="7">
        <v>1.0967718891868501</v>
      </c>
      <c r="G159" s="6" t="s">
        <v>781</v>
      </c>
      <c r="H159" s="6" t="s">
        <v>781</v>
      </c>
      <c r="I159" s="6" t="s">
        <v>1001</v>
      </c>
      <c r="J159" s="6" t="s">
        <v>1126</v>
      </c>
    </row>
    <row r="160" spans="1:10">
      <c r="A160" s="6" t="s">
        <v>770</v>
      </c>
      <c r="B160" s="6" t="s">
        <v>608</v>
      </c>
      <c r="C160" s="7">
        <v>0.89516563609188204</v>
      </c>
      <c r="D160" s="7">
        <v>0.29512803556636202</v>
      </c>
      <c r="E160" s="7">
        <v>0.75166366510023097</v>
      </c>
      <c r="F160" s="7">
        <v>2.0331010976455302</v>
      </c>
      <c r="G160" s="6" t="s">
        <v>781</v>
      </c>
      <c r="H160" s="6" t="s">
        <v>781</v>
      </c>
      <c r="I160" s="6" t="s">
        <v>781</v>
      </c>
      <c r="J160" s="6" t="s">
        <v>1127</v>
      </c>
    </row>
    <row r="161" spans="1:10">
      <c r="A161" s="6" t="s">
        <v>770</v>
      </c>
      <c r="B161" s="6" t="s">
        <v>504</v>
      </c>
      <c r="C161" s="7">
        <v>0.34634399837311503</v>
      </c>
      <c r="D161" s="7">
        <v>0.51150033881950296</v>
      </c>
      <c r="E161" s="7">
        <v>1.3049799407149101</v>
      </c>
      <c r="F161" s="7">
        <v>-3.6899979717034399</v>
      </c>
      <c r="G161" s="6" t="s">
        <v>974</v>
      </c>
      <c r="H161" s="6" t="s">
        <v>781</v>
      </c>
      <c r="I161" s="6" t="s">
        <v>781</v>
      </c>
      <c r="J161" s="6" t="s">
        <v>1128</v>
      </c>
    </row>
    <row r="162" spans="1:10">
      <c r="A162" s="6" t="s">
        <v>770</v>
      </c>
      <c r="B162" s="6" t="s">
        <v>376</v>
      </c>
      <c r="C162" s="7">
        <v>-1.48644676019449</v>
      </c>
      <c r="D162" s="7">
        <v>1.5211160188135999</v>
      </c>
      <c r="E162" s="7">
        <v>-0.40087943631303802</v>
      </c>
      <c r="F162" s="7">
        <v>-1.2502266296294</v>
      </c>
      <c r="G162" s="6" t="s">
        <v>781</v>
      </c>
      <c r="H162" s="6" t="s">
        <v>781</v>
      </c>
      <c r="I162" s="6" t="s">
        <v>1129</v>
      </c>
      <c r="J162" s="6" t="s">
        <v>1130</v>
      </c>
    </row>
    <row r="163" spans="1:10">
      <c r="A163" s="6" t="s">
        <v>770</v>
      </c>
      <c r="B163" s="6" t="s">
        <v>404</v>
      </c>
      <c r="C163" s="7">
        <v>-1.70162403496811</v>
      </c>
      <c r="D163" s="7">
        <v>-0.80160914535616701</v>
      </c>
      <c r="E163" s="7">
        <v>0.35782904642100999</v>
      </c>
      <c r="F163" s="7">
        <v>0.36673130249077501</v>
      </c>
      <c r="G163" s="6" t="s">
        <v>1131</v>
      </c>
      <c r="H163" s="6" t="s">
        <v>781</v>
      </c>
      <c r="I163" s="6" t="s">
        <v>781</v>
      </c>
      <c r="J163" s="6" t="s">
        <v>1132</v>
      </c>
    </row>
    <row r="164" spans="1:10">
      <c r="A164" s="6" t="s">
        <v>770</v>
      </c>
      <c r="B164" s="6" t="s">
        <v>600</v>
      </c>
      <c r="C164" s="7">
        <v>-1.29613209410978</v>
      </c>
      <c r="D164" s="7">
        <v>-2.3565913059165201E-2</v>
      </c>
      <c r="E164" s="7">
        <v>0.21381910106326199</v>
      </c>
      <c r="F164" s="7">
        <v>0.54073850050609096</v>
      </c>
      <c r="G164" s="6" t="s">
        <v>781</v>
      </c>
      <c r="H164" s="6" t="s">
        <v>781</v>
      </c>
      <c r="I164" s="6" t="s">
        <v>781</v>
      </c>
      <c r="J164" s="6" t="s">
        <v>1133</v>
      </c>
    </row>
    <row r="165" spans="1:10">
      <c r="A165" s="6" t="s">
        <v>770</v>
      </c>
      <c r="B165" s="6" t="s">
        <v>560</v>
      </c>
      <c r="C165" s="7">
        <v>-1.76167210686616</v>
      </c>
      <c r="D165" s="7">
        <v>0.19284044596361499</v>
      </c>
      <c r="E165" s="7">
        <v>0.21420063890194799</v>
      </c>
      <c r="F165" s="7">
        <v>0.81298190882800803</v>
      </c>
      <c r="G165" s="6" t="s">
        <v>781</v>
      </c>
      <c r="H165" s="6" t="s">
        <v>781</v>
      </c>
      <c r="I165" s="6" t="s">
        <v>1134</v>
      </c>
      <c r="J165" s="6" t="s">
        <v>1135</v>
      </c>
    </row>
    <row r="166" spans="1:10">
      <c r="A166" s="6" t="s">
        <v>770</v>
      </c>
      <c r="B166" s="6" t="s">
        <v>598</v>
      </c>
      <c r="C166" s="7">
        <v>-0.76935907174232898</v>
      </c>
      <c r="D166" s="7">
        <v>-1.4356623497058401</v>
      </c>
      <c r="E166" s="7">
        <v>-0.379515586469515</v>
      </c>
      <c r="F166" s="7">
        <v>0.17422513888934699</v>
      </c>
      <c r="G166" s="6" t="s">
        <v>974</v>
      </c>
      <c r="H166" s="6" t="s">
        <v>781</v>
      </c>
      <c r="I166" s="6" t="s">
        <v>781</v>
      </c>
      <c r="J166" s="6" t="s">
        <v>1136</v>
      </c>
    </row>
    <row r="167" spans="1:10">
      <c r="A167" s="6" t="s">
        <v>770</v>
      </c>
      <c r="B167" s="6" t="s">
        <v>405</v>
      </c>
      <c r="C167" s="7">
        <v>-1.64899091240659</v>
      </c>
      <c r="D167" s="7">
        <v>-6.8638437992809498E-2</v>
      </c>
      <c r="E167" s="7">
        <v>0.168825805180503</v>
      </c>
      <c r="F167" s="7">
        <v>0.34634716158492801</v>
      </c>
      <c r="G167" s="6" t="s">
        <v>974</v>
      </c>
      <c r="H167" s="6" t="s">
        <v>1137</v>
      </c>
      <c r="I167" s="6" t="s">
        <v>781</v>
      </c>
      <c r="J167" s="6" t="s">
        <v>1138</v>
      </c>
    </row>
    <row r="168" spans="1:10">
      <c r="A168" s="6" t="s">
        <v>770</v>
      </c>
      <c r="B168" s="6" t="s">
        <v>478</v>
      </c>
      <c r="C168" s="7">
        <v>-1.19979553111679</v>
      </c>
      <c r="D168" s="7">
        <v>0.146994972738546</v>
      </c>
      <c r="E168" s="7">
        <v>-0.29378076575142797</v>
      </c>
      <c r="F168" s="7">
        <v>0.84672916045691704</v>
      </c>
      <c r="G168" s="6" t="s">
        <v>974</v>
      </c>
      <c r="H168" s="6" t="s">
        <v>1139</v>
      </c>
      <c r="I168" s="6" t="s">
        <v>1140</v>
      </c>
      <c r="J168" s="6" t="s">
        <v>1141</v>
      </c>
    </row>
    <row r="169" spans="1:10">
      <c r="A169" s="6" t="s">
        <v>770</v>
      </c>
      <c r="B169" s="6" t="s">
        <v>614</v>
      </c>
      <c r="C169" s="7">
        <v>-1.52337470261557</v>
      </c>
      <c r="D169" s="7">
        <v>0.57126902130250301</v>
      </c>
      <c r="E169" s="7">
        <v>6.9183565151325899E-2</v>
      </c>
      <c r="F169" s="7">
        <v>-0.26430606309018501</v>
      </c>
      <c r="G169" s="6" t="s">
        <v>781</v>
      </c>
      <c r="H169" s="6" t="s">
        <v>1142</v>
      </c>
      <c r="I169" s="6" t="s">
        <v>781</v>
      </c>
      <c r="J169" s="6" t="s">
        <v>1143</v>
      </c>
    </row>
    <row r="170" spans="1:10">
      <c r="A170" s="6" t="s">
        <v>770</v>
      </c>
      <c r="B170" s="6" t="s">
        <v>655</v>
      </c>
      <c r="C170" s="7">
        <v>5.2467419898173599E-2</v>
      </c>
      <c r="D170" s="7">
        <v>-1.8173736780224701</v>
      </c>
      <c r="E170" s="7">
        <v>0.16833700455207601</v>
      </c>
      <c r="F170" s="7">
        <v>-0.524420958826467</v>
      </c>
      <c r="G170" s="6" t="s">
        <v>781</v>
      </c>
      <c r="H170" s="6" t="s">
        <v>781</v>
      </c>
      <c r="I170" s="6" t="s">
        <v>1144</v>
      </c>
      <c r="J170" s="6" t="s">
        <v>1145</v>
      </c>
    </row>
    <row r="171" spans="1:10">
      <c r="A171" s="6" t="s">
        <v>770</v>
      </c>
      <c r="B171" s="6" t="s">
        <v>633</v>
      </c>
      <c r="C171" s="7">
        <v>2.1461568356745402</v>
      </c>
      <c r="D171" s="7">
        <v>0.34309693016896298</v>
      </c>
      <c r="E171" s="7">
        <v>-0.48211514932188698</v>
      </c>
      <c r="F171" s="7">
        <v>0.34217109049247901</v>
      </c>
      <c r="G171" s="6" t="s">
        <v>989</v>
      </c>
      <c r="H171" s="6" t="s">
        <v>781</v>
      </c>
      <c r="I171" s="6" t="s">
        <v>999</v>
      </c>
      <c r="J171" s="6" t="s">
        <v>1146</v>
      </c>
    </row>
    <row r="172" spans="1:10">
      <c r="A172" s="6" t="s">
        <v>770</v>
      </c>
      <c r="B172" s="6" t="s">
        <v>412</v>
      </c>
      <c r="C172" s="7">
        <v>-2.4060898335610901E-2</v>
      </c>
      <c r="D172" s="7">
        <v>-1.5346480361885699</v>
      </c>
      <c r="E172" s="7">
        <v>-1.2764549216943599</v>
      </c>
      <c r="F172" s="7">
        <v>-0.87581303521243803</v>
      </c>
      <c r="G172" s="6" t="s">
        <v>781</v>
      </c>
      <c r="H172" s="6" t="s">
        <v>781</v>
      </c>
      <c r="I172" s="6" t="s">
        <v>1147</v>
      </c>
      <c r="J172" s="6" t="s">
        <v>1148</v>
      </c>
    </row>
    <row r="173" spans="1:10">
      <c r="A173" s="6" t="s">
        <v>770</v>
      </c>
      <c r="B173" s="6" t="s">
        <v>515</v>
      </c>
      <c r="C173" s="7">
        <v>-1.90433489085133</v>
      </c>
      <c r="D173" s="7">
        <v>3.0707841003400498</v>
      </c>
      <c r="E173" s="7">
        <v>-1.4548568175042</v>
      </c>
      <c r="F173" s="7">
        <v>-0.96683313613921296</v>
      </c>
      <c r="G173" s="6" t="s">
        <v>1149</v>
      </c>
      <c r="H173" s="6" t="s">
        <v>1150</v>
      </c>
      <c r="I173" s="6" t="s">
        <v>1151</v>
      </c>
      <c r="J173" s="6" t="s">
        <v>1152</v>
      </c>
    </row>
    <row r="174" spans="1:10">
      <c r="A174" s="6" t="s">
        <v>770</v>
      </c>
      <c r="B174" s="6" t="s">
        <v>523</v>
      </c>
      <c r="C174" s="7">
        <v>-1.26041845772379</v>
      </c>
      <c r="D174" s="7">
        <v>0.170563503364906</v>
      </c>
      <c r="E174" s="7">
        <v>0.13271392235545401</v>
      </c>
      <c r="F174" s="7">
        <v>-3.9528364189679602E-2</v>
      </c>
      <c r="G174" s="6" t="s">
        <v>991</v>
      </c>
      <c r="H174" s="6" t="s">
        <v>781</v>
      </c>
      <c r="I174" s="6" t="s">
        <v>1153</v>
      </c>
      <c r="J174" s="6" t="s">
        <v>1154</v>
      </c>
    </row>
    <row r="175" spans="1:10">
      <c r="A175" s="6" t="s">
        <v>770</v>
      </c>
      <c r="B175" s="6" t="s">
        <v>671</v>
      </c>
      <c r="C175" s="7">
        <v>-1.1761111459490601</v>
      </c>
      <c r="D175" s="7">
        <v>1.04189006786445</v>
      </c>
      <c r="E175" s="7">
        <v>-0.82385521128635297</v>
      </c>
      <c r="F175" s="7">
        <v>-0.78880452574653404</v>
      </c>
      <c r="G175" s="6" t="s">
        <v>1155</v>
      </c>
      <c r="H175" s="6" t="s">
        <v>1156</v>
      </c>
      <c r="I175" s="6" t="s">
        <v>1157</v>
      </c>
      <c r="J175" s="6" t="s">
        <v>1158</v>
      </c>
    </row>
    <row r="176" spans="1:10">
      <c r="A176" s="6" t="s">
        <v>770</v>
      </c>
      <c r="B176" s="6" t="s">
        <v>399</v>
      </c>
      <c r="C176" s="7">
        <v>-1.7386134471815</v>
      </c>
      <c r="D176" s="7">
        <v>0.17179345921827999</v>
      </c>
      <c r="E176" s="7">
        <v>0.15813440332693099</v>
      </c>
      <c r="F176" s="7">
        <v>0.85642552869144495</v>
      </c>
      <c r="G176" s="6" t="s">
        <v>1159</v>
      </c>
      <c r="H176" s="6" t="s">
        <v>1160</v>
      </c>
      <c r="I176" s="6" t="s">
        <v>1161</v>
      </c>
      <c r="J176" s="6" t="s">
        <v>1162</v>
      </c>
    </row>
    <row r="177" spans="1:10">
      <c r="A177" s="6" t="s">
        <v>770</v>
      </c>
      <c r="B177" s="6" t="s">
        <v>621</v>
      </c>
      <c r="C177" s="7">
        <v>1.0808099038919801</v>
      </c>
      <c r="D177" s="7">
        <v>-0.230827987083397</v>
      </c>
      <c r="E177" s="7">
        <v>-1.9396215002770001E-2</v>
      </c>
      <c r="F177" s="7">
        <v>0.57967079031818802</v>
      </c>
      <c r="G177" s="6" t="s">
        <v>989</v>
      </c>
      <c r="H177" s="6" t="s">
        <v>1163</v>
      </c>
      <c r="I177" s="6" t="s">
        <v>1035</v>
      </c>
      <c r="J177" s="6" t="s">
        <v>1041</v>
      </c>
    </row>
    <row r="178" spans="1:10">
      <c r="A178" s="6" t="s">
        <v>770</v>
      </c>
      <c r="B178" s="6" t="s">
        <v>684</v>
      </c>
      <c r="C178" s="7">
        <v>-1.7123418073291701</v>
      </c>
      <c r="D178" s="7">
        <v>-1.92246339967694</v>
      </c>
      <c r="E178" s="7">
        <v>1.2630344059309999</v>
      </c>
      <c r="F178" s="7">
        <v>0.401362562412658</v>
      </c>
      <c r="G178" s="6" t="s">
        <v>781</v>
      </c>
      <c r="H178" s="6" t="s">
        <v>781</v>
      </c>
      <c r="I178" s="6" t="s">
        <v>1037</v>
      </c>
      <c r="J178" s="6" t="s">
        <v>1041</v>
      </c>
    </row>
    <row r="179" spans="1:10">
      <c r="A179" s="6" t="s">
        <v>770</v>
      </c>
      <c r="B179" s="6" t="s">
        <v>358</v>
      </c>
      <c r="C179" s="7">
        <v>1.6471908010232701</v>
      </c>
      <c r="D179" s="7">
        <v>2.8402195561818302</v>
      </c>
      <c r="E179" s="6" t="s">
        <v>781</v>
      </c>
      <c r="F179" s="6" t="s">
        <v>781</v>
      </c>
      <c r="G179" s="6" t="s">
        <v>781</v>
      </c>
      <c r="H179" s="6" t="s">
        <v>781</v>
      </c>
      <c r="I179" s="6" t="s">
        <v>1035</v>
      </c>
      <c r="J179" s="6" t="s">
        <v>1164</v>
      </c>
    </row>
    <row r="180" spans="1:10">
      <c r="A180" s="6" t="s">
        <v>770</v>
      </c>
      <c r="B180" s="6" t="s">
        <v>416</v>
      </c>
      <c r="C180" s="7">
        <v>2.0285691523529001</v>
      </c>
      <c r="D180" s="7">
        <v>-2.1061615529450399E-2</v>
      </c>
      <c r="E180" s="7">
        <v>2.2288186906674201</v>
      </c>
      <c r="F180" s="7">
        <v>0.22239242135356399</v>
      </c>
      <c r="G180" s="6" t="s">
        <v>781</v>
      </c>
      <c r="H180" s="6" t="s">
        <v>1165</v>
      </c>
      <c r="I180" s="6" t="s">
        <v>1037</v>
      </c>
      <c r="J180" s="6" t="s">
        <v>1166</v>
      </c>
    </row>
    <row r="181" spans="1:10">
      <c r="A181" s="6" t="s">
        <v>770</v>
      </c>
      <c r="B181" s="6" t="s">
        <v>451</v>
      </c>
      <c r="C181" s="7">
        <v>-1.6847356355233101</v>
      </c>
      <c r="D181" s="7">
        <v>2.51986747269321</v>
      </c>
      <c r="E181" s="7">
        <v>-2.6407692668114802</v>
      </c>
      <c r="F181" s="7">
        <v>9.1630475472620598E-2</v>
      </c>
      <c r="G181" s="6" t="s">
        <v>974</v>
      </c>
      <c r="H181" s="6" t="s">
        <v>1167</v>
      </c>
      <c r="I181" s="6" t="s">
        <v>781</v>
      </c>
      <c r="J181" s="6" t="s">
        <v>1168</v>
      </c>
    </row>
    <row r="182" spans="1:10">
      <c r="A182" s="6" t="s">
        <v>770</v>
      </c>
      <c r="B182" s="6" t="s">
        <v>452</v>
      </c>
      <c r="C182" s="7">
        <v>-0.83322155393868003</v>
      </c>
      <c r="D182" s="7">
        <v>0.70331520477841902</v>
      </c>
      <c r="E182" s="7">
        <v>-1.0661669240478</v>
      </c>
      <c r="F182" s="7">
        <v>-0.10987761778082999</v>
      </c>
      <c r="G182" s="6" t="s">
        <v>781</v>
      </c>
      <c r="H182" s="6" t="s">
        <v>1169</v>
      </c>
      <c r="I182" s="6" t="s">
        <v>781</v>
      </c>
      <c r="J182" s="6" t="s">
        <v>1170</v>
      </c>
    </row>
    <row r="183" spans="1:10">
      <c r="A183" s="6" t="s">
        <v>770</v>
      </c>
      <c r="B183" s="6" t="s">
        <v>514</v>
      </c>
      <c r="C183" s="7">
        <v>-1.3341088555507701</v>
      </c>
      <c r="D183" s="7">
        <v>0.30020617523079601</v>
      </c>
      <c r="E183" s="7">
        <v>0.27272057082471801</v>
      </c>
      <c r="F183" s="7">
        <v>0.213638585612661</v>
      </c>
      <c r="G183" s="6" t="s">
        <v>781</v>
      </c>
      <c r="H183" s="6" t="s">
        <v>781</v>
      </c>
      <c r="I183" s="6" t="s">
        <v>781</v>
      </c>
      <c r="J183" s="6" t="s">
        <v>1171</v>
      </c>
    </row>
    <row r="184" spans="1:10">
      <c r="A184" s="6" t="s">
        <v>770</v>
      </c>
      <c r="B184" s="6" t="s">
        <v>361</v>
      </c>
      <c r="C184" s="7">
        <v>-0.67568925385364798</v>
      </c>
      <c r="D184" s="7">
        <v>1.59277353801264</v>
      </c>
      <c r="E184" s="7">
        <v>-2.0348928232328101</v>
      </c>
      <c r="F184" s="7">
        <v>-0.70191864712102803</v>
      </c>
      <c r="G184" s="6" t="s">
        <v>1172</v>
      </c>
      <c r="H184" s="6" t="s">
        <v>1173</v>
      </c>
      <c r="I184" s="6" t="s">
        <v>1174</v>
      </c>
      <c r="J184" s="6" t="s">
        <v>1175</v>
      </c>
    </row>
    <row r="185" spans="1:10">
      <c r="A185" s="6" t="s">
        <v>770</v>
      </c>
      <c r="B185" s="6" t="s">
        <v>509</v>
      </c>
      <c r="C185" s="7">
        <v>-1.36004346756359</v>
      </c>
      <c r="D185" s="7">
        <v>0.15710096109682001</v>
      </c>
      <c r="E185" s="7">
        <v>-0.116231962432174</v>
      </c>
      <c r="F185" s="7">
        <v>0.68989734056252505</v>
      </c>
      <c r="G185" s="6" t="s">
        <v>781</v>
      </c>
      <c r="H185" s="6" t="s">
        <v>1176</v>
      </c>
      <c r="I185" s="6" t="s">
        <v>1051</v>
      </c>
      <c r="J185" s="6" t="s">
        <v>1177</v>
      </c>
    </row>
    <row r="186" spans="1:10">
      <c r="A186" s="6" t="s">
        <v>770</v>
      </c>
      <c r="B186" s="6" t="s">
        <v>467</v>
      </c>
      <c r="C186" s="7">
        <v>-0.75027994750483196</v>
      </c>
      <c r="D186" s="7">
        <v>1.08246216027528</v>
      </c>
      <c r="E186" s="7">
        <v>0.30191430531472202</v>
      </c>
      <c r="F186" s="7">
        <v>0.37325908699180299</v>
      </c>
      <c r="G186" s="6" t="s">
        <v>991</v>
      </c>
      <c r="H186" s="6" t="s">
        <v>1178</v>
      </c>
      <c r="I186" s="6" t="s">
        <v>1051</v>
      </c>
      <c r="J186" s="6" t="s">
        <v>1179</v>
      </c>
    </row>
    <row r="187" spans="1:10">
      <c r="A187" s="6" t="s">
        <v>770</v>
      </c>
      <c r="B187" s="6" t="s">
        <v>419</v>
      </c>
      <c r="C187" s="7">
        <v>-1.0914135126134701</v>
      </c>
      <c r="D187" s="7">
        <v>-0.107855989768969</v>
      </c>
      <c r="E187" s="7">
        <v>-0.226965151143741</v>
      </c>
      <c r="F187" s="7">
        <v>-6.1850032389741003E-2</v>
      </c>
      <c r="G187" s="6" t="s">
        <v>1180</v>
      </c>
      <c r="H187" s="6" t="s">
        <v>1181</v>
      </c>
      <c r="I187" s="6" t="s">
        <v>1182</v>
      </c>
      <c r="J187" s="6" t="s">
        <v>1183</v>
      </c>
    </row>
    <row r="188" spans="1:10">
      <c r="A188" s="6" t="s">
        <v>770</v>
      </c>
      <c r="B188" s="6" t="s">
        <v>463</v>
      </c>
      <c r="C188" s="7">
        <v>-1.52020234237964</v>
      </c>
      <c r="D188" s="7">
        <v>-1.8859027252767401E-2</v>
      </c>
      <c r="E188" s="7">
        <v>0.164335319759323</v>
      </c>
      <c r="F188" s="7">
        <v>1.58976268814323E-2</v>
      </c>
      <c r="G188" s="6" t="s">
        <v>1184</v>
      </c>
      <c r="H188" s="6" t="s">
        <v>1185</v>
      </c>
      <c r="I188" s="6" t="s">
        <v>1186</v>
      </c>
      <c r="J188" s="6" t="s">
        <v>1187</v>
      </c>
    </row>
    <row r="189" spans="1:10">
      <c r="A189" s="6" t="s">
        <v>770</v>
      </c>
      <c r="B189" s="6" t="s">
        <v>639</v>
      </c>
      <c r="C189" s="7">
        <v>0.30116953474374403</v>
      </c>
      <c r="D189" s="7">
        <v>1.33498424781556</v>
      </c>
      <c r="E189" s="7">
        <v>1.01464677604249</v>
      </c>
      <c r="F189" s="7">
        <v>-9.3109404398647594E-2</v>
      </c>
      <c r="G189" s="6" t="s">
        <v>781</v>
      </c>
      <c r="H189" s="6" t="s">
        <v>1188</v>
      </c>
      <c r="I189" s="6" t="s">
        <v>1189</v>
      </c>
      <c r="J189" s="6" t="s">
        <v>1190</v>
      </c>
    </row>
    <row r="190" spans="1:10">
      <c r="A190" s="6" t="s">
        <v>770</v>
      </c>
      <c r="B190" s="6" t="s">
        <v>580</v>
      </c>
      <c r="C190" s="7">
        <v>-1.0032603292408</v>
      </c>
      <c r="D190" s="7">
        <v>0.27641343565626803</v>
      </c>
      <c r="E190" s="7">
        <v>-0.115477217428824</v>
      </c>
      <c r="F190" s="7">
        <v>0.18555565317035799</v>
      </c>
      <c r="G190" s="6" t="s">
        <v>1191</v>
      </c>
      <c r="H190" s="6" t="s">
        <v>1192</v>
      </c>
      <c r="I190" s="6" t="s">
        <v>781</v>
      </c>
      <c r="J190" s="6" t="s">
        <v>1193</v>
      </c>
    </row>
    <row r="191" spans="1:10">
      <c r="A191" s="6" t="s">
        <v>770</v>
      </c>
      <c r="B191" s="6" t="s">
        <v>532</v>
      </c>
      <c r="C191" s="7">
        <v>-1.29310174379267</v>
      </c>
      <c r="D191" s="7">
        <v>-0.39199725791094497</v>
      </c>
      <c r="E191" s="7">
        <v>0.244998572397052</v>
      </c>
      <c r="F191" s="7">
        <v>0.51012807362161905</v>
      </c>
      <c r="G191" s="6" t="s">
        <v>781</v>
      </c>
      <c r="H191" s="6" t="s">
        <v>1194</v>
      </c>
      <c r="I191" s="6" t="s">
        <v>1195</v>
      </c>
      <c r="J191" s="6" t="s">
        <v>1196</v>
      </c>
    </row>
    <row r="192" spans="1:10">
      <c r="A192" s="6" t="s">
        <v>770</v>
      </c>
      <c r="B192" s="6" t="s">
        <v>605</v>
      </c>
      <c r="C192" s="7">
        <v>-1.9169794133796401</v>
      </c>
      <c r="D192" s="7">
        <v>-0.90128194911947401</v>
      </c>
      <c r="E192" s="7">
        <v>-0.42667219979508603</v>
      </c>
      <c r="F192" s="7">
        <v>0.261492241045514</v>
      </c>
      <c r="G192" s="6" t="s">
        <v>974</v>
      </c>
      <c r="H192" s="6" t="s">
        <v>1197</v>
      </c>
      <c r="I192" s="6" t="s">
        <v>1198</v>
      </c>
      <c r="J192" s="6" t="s">
        <v>1199</v>
      </c>
    </row>
    <row r="193" spans="1:10">
      <c r="A193" s="6" t="s">
        <v>770</v>
      </c>
      <c r="B193" s="6" t="s">
        <v>394</v>
      </c>
      <c r="C193" s="7">
        <v>0.19491168492934199</v>
      </c>
      <c r="D193" s="7">
        <v>-1.43651722679986</v>
      </c>
      <c r="E193" s="7">
        <v>-2.9046521236360698</v>
      </c>
      <c r="F193" s="7">
        <v>0.76926608612872205</v>
      </c>
      <c r="G193" s="6" t="s">
        <v>781</v>
      </c>
      <c r="H193" s="6" t="s">
        <v>1200</v>
      </c>
      <c r="I193" s="6" t="s">
        <v>1198</v>
      </c>
      <c r="J193" s="6" t="s">
        <v>1201</v>
      </c>
    </row>
    <row r="194" spans="1:10">
      <c r="A194" s="6" t="s">
        <v>770</v>
      </c>
      <c r="B194" s="6" t="s">
        <v>485</v>
      </c>
      <c r="C194" s="7">
        <v>0.16681364111873301</v>
      </c>
      <c r="D194" s="7">
        <v>-1.3236277162824801</v>
      </c>
      <c r="E194" s="7">
        <v>-0.10210706850982899</v>
      </c>
      <c r="F194" s="7">
        <v>-0.381199898253889</v>
      </c>
      <c r="G194" s="6" t="s">
        <v>1202</v>
      </c>
      <c r="H194" s="6" t="s">
        <v>1203</v>
      </c>
      <c r="I194" s="6" t="s">
        <v>1204</v>
      </c>
      <c r="J194" s="6" t="s">
        <v>1205</v>
      </c>
    </row>
    <row r="195" spans="1:10">
      <c r="A195" s="6" t="s">
        <v>770</v>
      </c>
      <c r="B195" s="6" t="s">
        <v>396</v>
      </c>
      <c r="C195" s="7">
        <v>0.93014820606417603</v>
      </c>
      <c r="D195" s="7">
        <v>-3.7562877319229603E-2</v>
      </c>
      <c r="E195" s="7">
        <v>1.33271507921139</v>
      </c>
      <c r="F195" s="7">
        <v>-0.98060212746421804</v>
      </c>
      <c r="G195" s="6" t="s">
        <v>989</v>
      </c>
      <c r="H195" s="6" t="s">
        <v>781</v>
      </c>
      <c r="I195" s="6" t="s">
        <v>1206</v>
      </c>
      <c r="J195" s="6" t="s">
        <v>1207</v>
      </c>
    </row>
    <row r="196" spans="1:10">
      <c r="A196" s="6" t="s">
        <v>770</v>
      </c>
      <c r="B196" s="6" t="s">
        <v>642</v>
      </c>
      <c r="C196" s="7">
        <v>-1.01630181240732</v>
      </c>
      <c r="D196" s="7">
        <v>-0.424752654144746</v>
      </c>
      <c r="E196" s="7">
        <v>1.0806184602914499</v>
      </c>
      <c r="F196" s="7">
        <v>0.19264507795722299</v>
      </c>
      <c r="G196" s="6" t="s">
        <v>781</v>
      </c>
      <c r="H196" s="6" t="s">
        <v>781</v>
      </c>
      <c r="I196" s="6" t="s">
        <v>1144</v>
      </c>
      <c r="J196" s="6" t="s">
        <v>1208</v>
      </c>
    </row>
    <row r="197" spans="1:10">
      <c r="A197" s="6" t="s">
        <v>770</v>
      </c>
      <c r="B197" s="6" t="s">
        <v>664</v>
      </c>
      <c r="C197" s="7">
        <v>-1.43149474224435</v>
      </c>
      <c r="D197" s="7">
        <v>-7.6164293400972E-2</v>
      </c>
      <c r="E197" s="7">
        <v>-1.0444291775786601</v>
      </c>
      <c r="F197" s="7">
        <v>-0.41637767129847397</v>
      </c>
      <c r="G197" s="6" t="s">
        <v>781</v>
      </c>
      <c r="H197" s="6" t="s">
        <v>781</v>
      </c>
      <c r="I197" s="6" t="s">
        <v>1209</v>
      </c>
      <c r="J197" s="6" t="s">
        <v>1210</v>
      </c>
    </row>
    <row r="198" spans="1:10">
      <c r="A198" s="6" t="s">
        <v>770</v>
      </c>
      <c r="B198" s="6" t="s">
        <v>665</v>
      </c>
      <c r="C198" s="7">
        <v>-0.27024017558744501</v>
      </c>
      <c r="D198" s="7">
        <v>-5.5557976494588199E-2</v>
      </c>
      <c r="E198" s="7">
        <v>1.6338721013278501</v>
      </c>
      <c r="F198" s="6" t="s">
        <v>781</v>
      </c>
      <c r="G198" s="6" t="s">
        <v>781</v>
      </c>
      <c r="H198" s="6" t="s">
        <v>781</v>
      </c>
      <c r="I198" s="6" t="s">
        <v>1211</v>
      </c>
      <c r="J198" s="6" t="s">
        <v>1212</v>
      </c>
    </row>
    <row r="199" spans="1:10">
      <c r="A199" s="6" t="s">
        <v>770</v>
      </c>
      <c r="B199" s="6" t="s">
        <v>462</v>
      </c>
      <c r="C199" s="7">
        <v>-0.47882897706482602</v>
      </c>
      <c r="D199" s="7">
        <v>-0.409348835292211</v>
      </c>
      <c r="E199" s="7">
        <v>-1.2218246141509901</v>
      </c>
      <c r="F199" s="7">
        <v>0.13384524183891999</v>
      </c>
      <c r="G199" s="6" t="s">
        <v>974</v>
      </c>
      <c r="H199" s="6" t="s">
        <v>781</v>
      </c>
      <c r="I199" s="6" t="s">
        <v>1090</v>
      </c>
      <c r="J199" s="6" t="s">
        <v>1213</v>
      </c>
    </row>
    <row r="200" spans="1:10">
      <c r="A200" s="6" t="s">
        <v>770</v>
      </c>
      <c r="B200" s="6" t="s">
        <v>627</v>
      </c>
      <c r="C200" s="7">
        <v>-9.6368394479648303E-2</v>
      </c>
      <c r="D200" s="7">
        <v>1.09275714100396</v>
      </c>
      <c r="E200" s="7">
        <v>-0.59234203113234296</v>
      </c>
      <c r="F200" s="6" t="s">
        <v>781</v>
      </c>
      <c r="G200" s="6" t="s">
        <v>781</v>
      </c>
      <c r="H200" s="6" t="s">
        <v>781</v>
      </c>
      <c r="I200" s="6" t="s">
        <v>1214</v>
      </c>
      <c r="J200" s="6" t="s">
        <v>1215</v>
      </c>
    </row>
    <row r="201" spans="1:10">
      <c r="A201" s="6" t="s">
        <v>770</v>
      </c>
      <c r="B201" s="6" t="s">
        <v>604</v>
      </c>
      <c r="C201" s="7">
        <v>-0.32665050515490601</v>
      </c>
      <c r="D201" s="7">
        <v>-0.21485087234036401</v>
      </c>
      <c r="E201" s="7">
        <v>-1.6342902132105099</v>
      </c>
      <c r="F201" s="7">
        <v>-0.67053823247883804</v>
      </c>
      <c r="G201" s="6" t="s">
        <v>974</v>
      </c>
      <c r="H201" s="6" t="s">
        <v>781</v>
      </c>
      <c r="I201" s="6" t="s">
        <v>1216</v>
      </c>
      <c r="J201" s="6" t="s">
        <v>1217</v>
      </c>
    </row>
    <row r="202" spans="1:10">
      <c r="A202" s="6" t="s">
        <v>770</v>
      </c>
      <c r="B202" s="6" t="s">
        <v>650</v>
      </c>
      <c r="C202" s="7">
        <v>0.30179044933951299</v>
      </c>
      <c r="D202" s="7">
        <v>1.2255597005094601</v>
      </c>
      <c r="E202" s="7">
        <v>0.594288293038989</v>
      </c>
      <c r="F202" s="7">
        <v>0.58284244889164505</v>
      </c>
      <c r="G202" s="6" t="s">
        <v>989</v>
      </c>
      <c r="H202" s="6" t="s">
        <v>781</v>
      </c>
      <c r="I202" s="6" t="s">
        <v>1218</v>
      </c>
      <c r="J202" s="6" t="s">
        <v>1219</v>
      </c>
    </row>
    <row r="203" spans="1:10">
      <c r="A203" s="6" t="s">
        <v>770</v>
      </c>
      <c r="B203" s="6" t="s">
        <v>570</v>
      </c>
      <c r="C203" s="7">
        <v>5.3775681448887398E-2</v>
      </c>
      <c r="D203" s="7">
        <v>-0.185391132861254</v>
      </c>
      <c r="E203" s="7">
        <v>1.11213017983643</v>
      </c>
      <c r="F203" s="7">
        <v>1.7252164223092802E-2</v>
      </c>
      <c r="G203" s="6" t="s">
        <v>989</v>
      </c>
      <c r="H203" s="6" t="s">
        <v>781</v>
      </c>
      <c r="I203" s="6" t="s">
        <v>1220</v>
      </c>
      <c r="J203" s="6" t="s">
        <v>1221</v>
      </c>
    </row>
    <row r="204" spans="1:10">
      <c r="A204" s="6" t="s">
        <v>770</v>
      </c>
      <c r="B204" s="6" t="s">
        <v>494</v>
      </c>
      <c r="C204" s="7">
        <v>-1.1255308821704899</v>
      </c>
      <c r="D204" s="7">
        <v>0.56570059860406197</v>
      </c>
      <c r="E204" s="7">
        <v>-0.70375854883045197</v>
      </c>
      <c r="F204" s="7">
        <v>-0.39301119297909298</v>
      </c>
      <c r="G204" s="6" t="s">
        <v>1222</v>
      </c>
      <c r="H204" s="6" t="s">
        <v>781</v>
      </c>
      <c r="I204" s="6" t="s">
        <v>1220</v>
      </c>
      <c r="J204" s="6" t="s">
        <v>1223</v>
      </c>
    </row>
    <row r="205" spans="1:10">
      <c r="A205" s="6" t="s">
        <v>770</v>
      </c>
      <c r="B205" s="6" t="s">
        <v>366</v>
      </c>
      <c r="C205" s="7">
        <v>0.52738522518493103</v>
      </c>
      <c r="D205" s="7">
        <v>2.0174270719134499</v>
      </c>
      <c r="E205" s="7">
        <v>-0.166436015375242</v>
      </c>
      <c r="F205" s="7">
        <v>-0.51632083515576399</v>
      </c>
      <c r="G205" s="6" t="s">
        <v>974</v>
      </c>
      <c r="H205" s="6" t="s">
        <v>781</v>
      </c>
      <c r="I205" s="6" t="s">
        <v>1224</v>
      </c>
      <c r="J205" s="6" t="s">
        <v>1225</v>
      </c>
    </row>
    <row r="206" spans="1:10">
      <c r="A206" s="6" t="s">
        <v>770</v>
      </c>
      <c r="B206" s="6" t="s">
        <v>575</v>
      </c>
      <c r="C206" s="7">
        <v>-0.68942603633465405</v>
      </c>
      <c r="D206" s="7">
        <v>-0.44859659964917797</v>
      </c>
      <c r="E206" s="7">
        <v>1.0234731096955001</v>
      </c>
      <c r="F206" s="7">
        <v>0.87162665300693398</v>
      </c>
      <c r="G206" s="6" t="s">
        <v>989</v>
      </c>
      <c r="H206" s="6" t="s">
        <v>781</v>
      </c>
      <c r="I206" s="6" t="s">
        <v>1226</v>
      </c>
      <c r="J206" s="6" t="s">
        <v>1227</v>
      </c>
    </row>
    <row r="207" spans="1:10">
      <c r="A207" s="6" t="s">
        <v>770</v>
      </c>
      <c r="B207" s="6" t="s">
        <v>421</v>
      </c>
      <c r="C207" s="7">
        <v>-0.94507378956914401</v>
      </c>
      <c r="D207" s="7">
        <v>-1.7750142021519999</v>
      </c>
      <c r="E207" s="7">
        <v>0.71283732332817795</v>
      </c>
      <c r="F207" s="7">
        <v>-0.56575189679886395</v>
      </c>
      <c r="G207" s="6" t="s">
        <v>781</v>
      </c>
      <c r="H207" s="6" t="s">
        <v>781</v>
      </c>
      <c r="I207" s="6" t="s">
        <v>1228</v>
      </c>
      <c r="J207" s="6" t="s">
        <v>1229</v>
      </c>
    </row>
    <row r="208" spans="1:10">
      <c r="A208" s="6" t="s">
        <v>770</v>
      </c>
      <c r="B208" s="6" t="s">
        <v>540</v>
      </c>
      <c r="C208" s="7">
        <v>-0.88234841141363596</v>
      </c>
      <c r="D208" s="7">
        <v>-1.7876294981362</v>
      </c>
      <c r="E208" s="7">
        <v>-1.6454271421116899</v>
      </c>
      <c r="F208" s="7">
        <v>0.40534410310619701</v>
      </c>
      <c r="G208" s="6" t="s">
        <v>974</v>
      </c>
      <c r="H208" s="6" t="s">
        <v>781</v>
      </c>
      <c r="I208" s="6" t="s">
        <v>1230</v>
      </c>
      <c r="J208" s="6" t="s">
        <v>1231</v>
      </c>
    </row>
    <row r="209" spans="1:10">
      <c r="A209" s="6" t="s">
        <v>770</v>
      </c>
      <c r="B209" s="6" t="s">
        <v>530</v>
      </c>
      <c r="C209" s="7">
        <v>-1.13961311301396</v>
      </c>
      <c r="D209" s="7">
        <v>0.22679526241992201</v>
      </c>
      <c r="E209" s="7">
        <v>-0.55101516884022705</v>
      </c>
      <c r="F209" s="7">
        <v>-0.29687063731857299</v>
      </c>
      <c r="G209" s="6" t="s">
        <v>974</v>
      </c>
      <c r="H209" s="6" t="s">
        <v>781</v>
      </c>
      <c r="I209" s="6" t="s">
        <v>1232</v>
      </c>
      <c r="J209" s="6" t="s">
        <v>1233</v>
      </c>
    </row>
    <row r="210" spans="1:10">
      <c r="A210" s="6" t="s">
        <v>770</v>
      </c>
      <c r="B210" s="6" t="s">
        <v>420</v>
      </c>
      <c r="C210" s="7">
        <v>-1.07400058152644</v>
      </c>
      <c r="D210" s="7">
        <v>-7.2256089047071703E-2</v>
      </c>
      <c r="E210" s="7">
        <v>0.33385574304918603</v>
      </c>
      <c r="F210" s="7">
        <v>-0.23660628057435901</v>
      </c>
      <c r="G210" s="6" t="s">
        <v>974</v>
      </c>
      <c r="H210" s="6" t="s">
        <v>781</v>
      </c>
      <c r="I210" s="6" t="s">
        <v>1232</v>
      </c>
      <c r="J210" s="6" t="s">
        <v>1234</v>
      </c>
    </row>
    <row r="211" spans="1:10">
      <c r="A211" s="6" t="s">
        <v>770</v>
      </c>
      <c r="B211" s="6" t="s">
        <v>380</v>
      </c>
      <c r="C211" s="7">
        <v>0.210384608730288</v>
      </c>
      <c r="D211" s="7">
        <v>-0.55799545316383303</v>
      </c>
      <c r="E211" s="7">
        <v>1.03800840446916</v>
      </c>
      <c r="F211" s="7">
        <v>0.82061914403504499</v>
      </c>
      <c r="G211" s="6" t="s">
        <v>1180</v>
      </c>
      <c r="H211" s="6" t="s">
        <v>781</v>
      </c>
      <c r="I211" s="6" t="s">
        <v>1235</v>
      </c>
      <c r="J211" s="6" t="s">
        <v>1236</v>
      </c>
    </row>
    <row r="212" spans="1:10">
      <c r="A212" s="6" t="s">
        <v>770</v>
      </c>
      <c r="B212" s="6" t="s">
        <v>563</v>
      </c>
      <c r="C212" s="7">
        <v>-1.4974996595860699</v>
      </c>
      <c r="D212" s="6" t="s">
        <v>781</v>
      </c>
      <c r="E212" s="6" t="s">
        <v>781</v>
      </c>
      <c r="F212" s="6" t="s">
        <v>781</v>
      </c>
      <c r="G212" s="6" t="s">
        <v>781</v>
      </c>
      <c r="H212" s="6" t="s">
        <v>781</v>
      </c>
      <c r="I212" s="6" t="s">
        <v>1037</v>
      </c>
      <c r="J212" s="6" t="s">
        <v>1237</v>
      </c>
    </row>
    <row r="213" spans="1:10">
      <c r="C213" s="7"/>
      <c r="D213" s="7"/>
      <c r="E213" s="7"/>
      <c r="F213" s="7"/>
    </row>
    <row r="214" spans="1:10">
      <c r="A214" s="8" t="s">
        <v>771</v>
      </c>
      <c r="B214" s="8" t="s">
        <v>709</v>
      </c>
      <c r="C214" s="7">
        <v>0.14243294200524101</v>
      </c>
      <c r="D214" s="7">
        <v>0.124314039379204</v>
      </c>
      <c r="E214" s="7">
        <v>-0.513711090357305</v>
      </c>
      <c r="F214" s="7">
        <v>-1.7503903196014601</v>
      </c>
      <c r="G214" s="6" t="s">
        <v>1238</v>
      </c>
      <c r="H214" s="6" t="s">
        <v>1239</v>
      </c>
      <c r="I214" s="6" t="s">
        <v>1240</v>
      </c>
      <c r="J214" s="6" t="s">
        <v>1241</v>
      </c>
    </row>
    <row r="215" spans="1:10">
      <c r="A215" s="8" t="s">
        <v>771</v>
      </c>
      <c r="B215" s="8" t="s">
        <v>702</v>
      </c>
      <c r="C215" s="7">
        <v>-1.43871941842123</v>
      </c>
      <c r="D215" s="7">
        <v>-0.131985199878251</v>
      </c>
      <c r="E215" s="7">
        <v>-0.27931085011059398</v>
      </c>
      <c r="F215" s="7">
        <v>0.94450488748099004</v>
      </c>
      <c r="G215" s="6" t="s">
        <v>1238</v>
      </c>
      <c r="H215" s="6" t="s">
        <v>781</v>
      </c>
      <c r="I215" s="6" t="s">
        <v>1242</v>
      </c>
      <c r="J215" s="6" t="s">
        <v>1243</v>
      </c>
    </row>
    <row r="216" spans="1:10">
      <c r="A216" s="8" t="s">
        <v>771</v>
      </c>
      <c r="B216" s="8" t="s">
        <v>704</v>
      </c>
      <c r="C216" s="7">
        <v>-0.76782655793006205</v>
      </c>
      <c r="D216" s="7">
        <v>0.60357817893495702</v>
      </c>
      <c r="E216" s="7">
        <v>-1.04730571485896</v>
      </c>
      <c r="F216" s="7">
        <v>-0.903214937534636</v>
      </c>
      <c r="G216" s="6" t="s">
        <v>1238</v>
      </c>
      <c r="H216" s="6" t="s">
        <v>1244</v>
      </c>
      <c r="I216" s="6" t="s">
        <v>1240</v>
      </c>
      <c r="J216" s="6" t="s">
        <v>1245</v>
      </c>
    </row>
    <row r="217" spans="1:10">
      <c r="C217" s="7"/>
      <c r="D217" s="7"/>
      <c r="E217" s="7"/>
      <c r="F217" s="7"/>
    </row>
    <row r="218" spans="1:10">
      <c r="A218" s="9" t="s">
        <v>772</v>
      </c>
      <c r="B218" s="9" t="s">
        <v>723</v>
      </c>
      <c r="C218" s="7">
        <v>-1.6991335207712399</v>
      </c>
      <c r="D218" s="7">
        <v>9.2258507859088998E-2</v>
      </c>
      <c r="E218" s="7">
        <v>-0.16794463732699699</v>
      </c>
      <c r="F218" s="7">
        <v>0.965234581913612</v>
      </c>
      <c r="G218" s="6" t="s">
        <v>1246</v>
      </c>
      <c r="H218" s="6" t="s">
        <v>781</v>
      </c>
      <c r="I218" s="6" t="s">
        <v>1247</v>
      </c>
      <c r="J218" s="6" t="s">
        <v>1248</v>
      </c>
    </row>
    <row r="219" spans="1:10">
      <c r="A219" s="9" t="s">
        <v>772</v>
      </c>
      <c r="B219" s="9" t="s">
        <v>759</v>
      </c>
      <c r="C219" s="7">
        <v>1.8024319372819799</v>
      </c>
      <c r="D219" s="7">
        <v>-0.29596759445911103</v>
      </c>
      <c r="E219" s="7">
        <v>-0.32934409998562603</v>
      </c>
      <c r="F219" s="7">
        <v>1.2018826622324399</v>
      </c>
      <c r="G219" s="6" t="s">
        <v>1246</v>
      </c>
      <c r="H219" s="6" t="s">
        <v>781</v>
      </c>
      <c r="I219" s="6" t="s">
        <v>1249</v>
      </c>
      <c r="J219" s="6" t="s">
        <v>1250</v>
      </c>
    </row>
    <row r="220" spans="1:10">
      <c r="A220" s="9" t="s">
        <v>772</v>
      </c>
      <c r="B220" s="9" t="s">
        <v>758</v>
      </c>
      <c r="C220" s="7">
        <v>0.69919225158809395</v>
      </c>
      <c r="D220" s="7">
        <v>0.19768066785490901</v>
      </c>
      <c r="E220" s="7">
        <v>-1.55149974194753</v>
      </c>
      <c r="F220" s="7">
        <v>5.80749724924872</v>
      </c>
      <c r="G220" s="6" t="s">
        <v>781</v>
      </c>
      <c r="H220" s="6" t="s">
        <v>781</v>
      </c>
      <c r="I220" s="6" t="s">
        <v>1303</v>
      </c>
      <c r="J220" s="6" t="s">
        <v>1251</v>
      </c>
    </row>
    <row r="221" spans="1:10">
      <c r="A221" s="9" t="s">
        <v>772</v>
      </c>
      <c r="B221" s="9" t="s">
        <v>729</v>
      </c>
      <c r="C221" s="7">
        <v>2.2730184945813598</v>
      </c>
      <c r="D221" s="7">
        <v>2.0000000001539302</v>
      </c>
      <c r="E221" s="7">
        <v>-0.95693127818176404</v>
      </c>
      <c r="F221" s="7">
        <v>5.9017288909469601</v>
      </c>
      <c r="G221" s="6" t="s">
        <v>1252</v>
      </c>
      <c r="H221" s="6" t="s">
        <v>781</v>
      </c>
      <c r="I221" s="6" t="s">
        <v>1304</v>
      </c>
      <c r="J221" s="6" t="s">
        <v>1254</v>
      </c>
    </row>
    <row r="222" spans="1:10">
      <c r="A222" s="9" t="s">
        <v>772</v>
      </c>
      <c r="B222" s="9" t="s">
        <v>722</v>
      </c>
      <c r="C222" s="7">
        <v>-1.17019743945989</v>
      </c>
      <c r="D222" s="7">
        <v>-0.15140414433191199</v>
      </c>
      <c r="E222" s="7">
        <v>3.39982009839307E-2</v>
      </c>
      <c r="F222" s="7">
        <v>0.88963419646613395</v>
      </c>
      <c r="G222" s="6" t="s">
        <v>1255</v>
      </c>
      <c r="H222" s="6" t="s">
        <v>781</v>
      </c>
      <c r="I222" s="6" t="s">
        <v>1256</v>
      </c>
      <c r="J222" s="6" t="s">
        <v>1257</v>
      </c>
    </row>
    <row r="223" spans="1:10">
      <c r="A223" s="9" t="s">
        <v>772</v>
      </c>
      <c r="B223" s="9" t="s">
        <v>746</v>
      </c>
      <c r="C223" s="7">
        <v>-1.0164881228667999</v>
      </c>
      <c r="D223" s="7">
        <v>-0.10061324988727301</v>
      </c>
      <c r="E223" s="7">
        <v>0.247077919750463</v>
      </c>
      <c r="F223" s="7">
        <v>0.84799690662021598</v>
      </c>
      <c r="G223" s="6" t="s">
        <v>781</v>
      </c>
      <c r="H223" s="6" t="s">
        <v>781</v>
      </c>
      <c r="I223" s="6" t="s">
        <v>1258</v>
      </c>
      <c r="J223" s="6" t="s">
        <v>1259</v>
      </c>
    </row>
    <row r="224" spans="1:10">
      <c r="A224" s="9" t="s">
        <v>772</v>
      </c>
      <c r="B224" s="9" t="s">
        <v>741</v>
      </c>
      <c r="C224" s="7">
        <v>-0.37007361124355098</v>
      </c>
      <c r="D224" s="7">
        <v>0.80559231342034598</v>
      </c>
      <c r="E224" s="7">
        <v>1.1086004862193</v>
      </c>
      <c r="F224" s="7">
        <v>1.39665897007148</v>
      </c>
      <c r="G224" s="6" t="s">
        <v>1260</v>
      </c>
      <c r="H224" s="6" t="s">
        <v>781</v>
      </c>
      <c r="I224" s="6" t="s">
        <v>1256</v>
      </c>
      <c r="J224" s="6" t="s">
        <v>1261</v>
      </c>
    </row>
    <row r="225" spans="1:10">
      <c r="A225" s="9" t="s">
        <v>772</v>
      </c>
      <c r="B225" s="9" t="s">
        <v>747</v>
      </c>
      <c r="C225" s="7">
        <v>0.35548065462574802</v>
      </c>
      <c r="D225" s="7">
        <v>1.07635088621296</v>
      </c>
      <c r="E225" s="7">
        <v>-0.75488750222156797</v>
      </c>
      <c r="F225" s="7">
        <v>-1.5235619561742699</v>
      </c>
      <c r="G225" s="6" t="s">
        <v>1262</v>
      </c>
      <c r="H225" s="6" t="s">
        <v>781</v>
      </c>
      <c r="I225" s="6" t="s">
        <v>1258</v>
      </c>
      <c r="J225" s="6" t="s">
        <v>1263</v>
      </c>
    </row>
    <row r="226" spans="1:10">
      <c r="A226" s="9" t="s">
        <v>772</v>
      </c>
      <c r="B226" s="9" t="s">
        <v>756</v>
      </c>
      <c r="C226" s="7">
        <v>-1.11468544149063</v>
      </c>
      <c r="D226" s="7">
        <v>0.100481393055567</v>
      </c>
      <c r="E226" s="7">
        <v>0.27810185394414</v>
      </c>
      <c r="F226" s="7">
        <v>0.110351557373936</v>
      </c>
      <c r="G226" s="6" t="s">
        <v>1264</v>
      </c>
      <c r="H226" s="6" t="s">
        <v>781</v>
      </c>
      <c r="I226" s="6" t="s">
        <v>1265</v>
      </c>
      <c r="J226" s="6" t="s">
        <v>1266</v>
      </c>
    </row>
    <row r="227" spans="1:10">
      <c r="A227" s="9" t="s">
        <v>772</v>
      </c>
      <c r="B227" s="9" t="s">
        <v>760</v>
      </c>
      <c r="C227" s="7">
        <v>-1.18343751194862</v>
      </c>
      <c r="D227" s="7">
        <v>-0.45167730208226597</v>
      </c>
      <c r="E227" s="7">
        <v>1.54883990997596</v>
      </c>
      <c r="F227" s="7">
        <v>0.50098410812036098</v>
      </c>
      <c r="G227" s="6" t="s">
        <v>1246</v>
      </c>
      <c r="H227" s="6" t="s">
        <v>781</v>
      </c>
      <c r="I227" s="6" t="s">
        <v>1267</v>
      </c>
      <c r="J227" s="6" t="s">
        <v>1268</v>
      </c>
    </row>
    <row r="228" spans="1:10">
      <c r="A228" s="9" t="s">
        <v>772</v>
      </c>
      <c r="B228" s="9" t="s">
        <v>724</v>
      </c>
      <c r="C228" s="7">
        <v>-1.1153480190065299</v>
      </c>
      <c r="D228" s="7">
        <v>-0.39289461627174499</v>
      </c>
      <c r="E228" s="7">
        <v>-4.3909051738625797E-2</v>
      </c>
      <c r="F228" s="7">
        <v>1.8639088722947099</v>
      </c>
      <c r="G228" s="6" t="s">
        <v>1269</v>
      </c>
      <c r="H228" s="6" t="s">
        <v>781</v>
      </c>
      <c r="I228" s="6" t="s">
        <v>1270</v>
      </c>
      <c r="J228" s="6" t="s">
        <v>1271</v>
      </c>
    </row>
    <row r="229" spans="1:10">
      <c r="A229" s="9" t="s">
        <v>772</v>
      </c>
      <c r="B229" s="9" t="s">
        <v>716</v>
      </c>
      <c r="C229" s="7">
        <v>8.5675114831288798E-2</v>
      </c>
      <c r="D229" s="7">
        <v>0.90942171682055895</v>
      </c>
      <c r="E229" s="7">
        <v>-0.31504952679905801</v>
      </c>
      <c r="F229" s="7">
        <v>-1.1188525759332999</v>
      </c>
      <c r="G229" s="6" t="s">
        <v>781</v>
      </c>
      <c r="H229" s="6" t="s">
        <v>781</v>
      </c>
      <c r="I229" s="6" t="s">
        <v>1272</v>
      </c>
      <c r="J229" s="6" t="s">
        <v>1273</v>
      </c>
    </row>
    <row r="230" spans="1:10">
      <c r="A230" s="9" t="s">
        <v>772</v>
      </c>
      <c r="B230" s="9" t="s">
        <v>755</v>
      </c>
      <c r="C230" s="7">
        <v>-1.3093280582085001</v>
      </c>
      <c r="D230" s="7">
        <v>0.55718266720374299</v>
      </c>
      <c r="E230" s="7">
        <v>1.70873191356877</v>
      </c>
      <c r="F230" s="7">
        <v>1.4200381804465001</v>
      </c>
      <c r="G230" s="6" t="s">
        <v>1252</v>
      </c>
      <c r="H230" s="6" t="s">
        <v>781</v>
      </c>
      <c r="I230" s="6" t="s">
        <v>1274</v>
      </c>
      <c r="J230" s="6" t="s">
        <v>1275</v>
      </c>
    </row>
    <row r="231" spans="1:10">
      <c r="A231" s="9" t="s">
        <v>772</v>
      </c>
      <c r="B231" s="9" t="s">
        <v>762</v>
      </c>
      <c r="C231" s="7">
        <v>-9.4916357881413102E-2</v>
      </c>
      <c r="D231" s="7">
        <v>0.63990620346924199</v>
      </c>
      <c r="E231" s="7">
        <v>0.52175275935869203</v>
      </c>
      <c r="F231" s="7">
        <v>1.0579261949392</v>
      </c>
      <c r="G231" s="6" t="s">
        <v>1246</v>
      </c>
      <c r="H231" s="6" t="s">
        <v>781</v>
      </c>
      <c r="I231" s="6" t="s">
        <v>1276</v>
      </c>
      <c r="J231" s="6" t="s">
        <v>1277</v>
      </c>
    </row>
    <row r="232" spans="1:10">
      <c r="A232" s="9" t="s">
        <v>772</v>
      </c>
      <c r="B232" s="9" t="s">
        <v>733</v>
      </c>
      <c r="C232" s="7">
        <v>0.14264359326500201</v>
      </c>
      <c r="D232" s="7">
        <v>-0.18338128193585301</v>
      </c>
      <c r="E232" s="7">
        <v>-0.40950896251533098</v>
      </c>
      <c r="F232" s="7">
        <v>1.89137506855184</v>
      </c>
      <c r="G232" s="6" t="s">
        <v>1246</v>
      </c>
      <c r="H232" s="6" t="s">
        <v>781</v>
      </c>
      <c r="I232" s="6" t="s">
        <v>1278</v>
      </c>
      <c r="J232" s="6" t="s">
        <v>1279</v>
      </c>
    </row>
    <row r="233" spans="1:10">
      <c r="A233" s="9" t="s">
        <v>772</v>
      </c>
      <c r="B233" s="9" t="s">
        <v>718</v>
      </c>
      <c r="C233" s="7">
        <v>-0.80556164029655297</v>
      </c>
      <c r="D233" s="7">
        <v>0.30460861871077999</v>
      </c>
      <c r="E233" s="7">
        <v>0.686084425216826</v>
      </c>
      <c r="F233" s="7">
        <v>1.4663180043353901</v>
      </c>
      <c r="G233" s="6" t="s">
        <v>1280</v>
      </c>
      <c r="H233" s="6" t="s">
        <v>781</v>
      </c>
      <c r="I233" s="6" t="s">
        <v>1267</v>
      </c>
      <c r="J233" s="6" t="s">
        <v>1281</v>
      </c>
    </row>
    <row r="234" spans="1:10">
      <c r="A234" s="9" t="s">
        <v>772</v>
      </c>
      <c r="B234" s="9" t="s">
        <v>752</v>
      </c>
      <c r="C234" s="7">
        <v>-0.55843301800932099</v>
      </c>
      <c r="D234" s="7">
        <v>-0.40773269868699102</v>
      </c>
      <c r="E234" s="7">
        <v>0.66427810564739098</v>
      </c>
      <c r="F234" s="7">
        <v>1.4509634177136901</v>
      </c>
      <c r="G234" s="6" t="s">
        <v>781</v>
      </c>
      <c r="H234" s="6" t="s">
        <v>781</v>
      </c>
      <c r="I234" s="6" t="s">
        <v>1276</v>
      </c>
      <c r="J234" s="6" t="s">
        <v>1282</v>
      </c>
    </row>
    <row r="235" spans="1:10">
      <c r="A235" s="9" t="s">
        <v>772</v>
      </c>
      <c r="B235" s="9" t="s">
        <v>712</v>
      </c>
      <c r="C235" s="7">
        <v>-0.78849589486697502</v>
      </c>
      <c r="D235" s="7">
        <v>0.86953006817151401</v>
      </c>
      <c r="E235" s="7">
        <v>0.261627584639684</v>
      </c>
      <c r="F235" s="7">
        <v>1.35755200472257</v>
      </c>
      <c r="G235" s="6" t="s">
        <v>1283</v>
      </c>
      <c r="H235" s="6" t="s">
        <v>781</v>
      </c>
      <c r="I235" s="6" t="s">
        <v>1247</v>
      </c>
      <c r="J235" s="6" t="s">
        <v>1284</v>
      </c>
    </row>
    <row r="236" spans="1:10">
      <c r="A236" s="9" t="s">
        <v>772</v>
      </c>
      <c r="B236" s="9" t="s">
        <v>725</v>
      </c>
      <c r="C236" s="7">
        <v>-1.47999294123352</v>
      </c>
      <c r="D236" s="7">
        <v>-2.2595622141009</v>
      </c>
      <c r="E236" s="7">
        <v>-0.571156701240085</v>
      </c>
      <c r="F236" s="7">
        <v>1.49063511828773</v>
      </c>
      <c r="G236" s="6" t="s">
        <v>1246</v>
      </c>
      <c r="H236" s="6" t="s">
        <v>781</v>
      </c>
      <c r="I236" s="6" t="s">
        <v>1285</v>
      </c>
      <c r="J236" s="6" t="s">
        <v>1286</v>
      </c>
    </row>
    <row r="237" spans="1:10">
      <c r="A237" s="9" t="s">
        <v>772</v>
      </c>
      <c r="B237" s="9" t="s">
        <v>745</v>
      </c>
      <c r="C237" s="7">
        <v>0.75733339191845594</v>
      </c>
      <c r="D237" s="7">
        <v>-0.74261215736450303</v>
      </c>
      <c r="E237" s="7">
        <v>0.246424015046316</v>
      </c>
      <c r="F237" s="7">
        <v>1.93430375504445</v>
      </c>
      <c r="G237" s="6" t="s">
        <v>1246</v>
      </c>
      <c r="H237" s="6" t="s">
        <v>781</v>
      </c>
      <c r="I237" s="6" t="s">
        <v>1287</v>
      </c>
      <c r="J237" s="6" t="s">
        <v>1288</v>
      </c>
    </row>
    <row r="238" spans="1:10">
      <c r="A238" s="9" t="s">
        <v>772</v>
      </c>
      <c r="B238" s="9" t="s">
        <v>734</v>
      </c>
      <c r="C238" s="7">
        <v>-1.2858178015770401</v>
      </c>
      <c r="D238" s="7">
        <v>0.59807800055744498</v>
      </c>
      <c r="E238" s="7">
        <v>-0.62948116754824901</v>
      </c>
      <c r="F238" s="7">
        <v>2.4866984845976798</v>
      </c>
      <c r="G238" s="6" t="s">
        <v>781</v>
      </c>
      <c r="H238" s="6" t="s">
        <v>781</v>
      </c>
      <c r="I238" s="6" t="s">
        <v>1249</v>
      </c>
      <c r="J238" s="6" t="s">
        <v>1289</v>
      </c>
    </row>
    <row r="239" spans="1:10">
      <c r="A239" s="9" t="s">
        <v>772</v>
      </c>
      <c r="B239" s="9" t="s">
        <v>717</v>
      </c>
      <c r="C239" s="6" t="s">
        <v>781</v>
      </c>
      <c r="D239" s="6" t="s">
        <v>781</v>
      </c>
      <c r="E239" s="7">
        <v>-1.37851162335983</v>
      </c>
      <c r="F239" s="7">
        <v>4.5916262313555603</v>
      </c>
      <c r="G239" s="6" t="s">
        <v>1290</v>
      </c>
      <c r="H239" s="6" t="s">
        <v>781</v>
      </c>
      <c r="I239" s="6" t="s">
        <v>1253</v>
      </c>
      <c r="J239" s="6" t="s">
        <v>1291</v>
      </c>
    </row>
    <row r="240" spans="1:10">
      <c r="A240" s="9" t="s">
        <v>772</v>
      </c>
      <c r="B240" s="9" t="s">
        <v>739</v>
      </c>
      <c r="C240" s="7">
        <v>-4.7188182478191303</v>
      </c>
      <c r="D240" s="7">
        <v>-2.0848888977469802</v>
      </c>
      <c r="E240" s="7">
        <v>-2.0000000001539302</v>
      </c>
      <c r="F240" s="7">
        <v>-9.3109404398647594E-2</v>
      </c>
      <c r="G240" s="6" t="s">
        <v>781</v>
      </c>
      <c r="H240" s="6" t="s">
        <v>781</v>
      </c>
      <c r="I240" s="6" t="s">
        <v>1292</v>
      </c>
      <c r="J240" s="6" t="s">
        <v>1293</v>
      </c>
    </row>
    <row r="241" spans="1:6">
      <c r="A241" s="9"/>
      <c r="B241" s="9"/>
      <c r="C241" s="10"/>
      <c r="D241" s="10"/>
      <c r="E241" s="10"/>
      <c r="F241" s="10"/>
    </row>
    <row r="242" spans="1:6">
      <c r="B242" s="9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FPKM</vt:lpstr>
      <vt:lpstr>DEGs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2019-09-25T09:10:40Z</dcterms:modified>
</cp:coreProperties>
</file>